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hidePivotFieldList="1" defaultThemeVersion="124226"/>
  <bookViews>
    <workbookView xWindow="-15" yWindow="45" windowWidth="12600" windowHeight="12345" firstSheet="2" activeTab="2"/>
  </bookViews>
  <sheets>
    <sheet name="graphique" sheetId="3" r:id="rId1"/>
    <sheet name="tableau croisé dynamique" sheetId="2" r:id="rId2"/>
    <sheet name="inventaire" sheetId="1" r:id="rId3"/>
    <sheet name="Sheet1" sheetId="4" r:id="rId4"/>
  </sheets>
  <definedNames>
    <definedName name="_xlnm._FilterDatabase" localSheetId="2" hidden="1">inventaire!$A$8:$F$21</definedName>
    <definedName name="_xlnm.Print_Area" localSheetId="2">inventaire!$B$1:$J$21</definedName>
    <definedName name="_xlnm.Print_Titles" localSheetId="2">inventaire!$1:$8</definedName>
  </definedNames>
  <calcPr calcId="145621" iterate="1"/>
  <pivotCaches>
    <pivotCache cacheId="0" r:id="rId5"/>
  </pivotCaches>
</workbook>
</file>

<file path=xl/sharedStrings.xml><?xml version="1.0" encoding="utf-8"?>
<sst xmlns="http://schemas.openxmlformats.org/spreadsheetml/2006/main" count="299" uniqueCount="162">
  <si>
    <t>Thermomètre</t>
  </si>
  <si>
    <t>Dynamomètre</t>
  </si>
  <si>
    <t>AC P01</t>
  </si>
  <si>
    <t>INVENTAIRE DES EQUIPEMENTS METROLOGIE</t>
  </si>
  <si>
    <t>Viscosité</t>
  </si>
  <si>
    <t>Temps</t>
  </si>
  <si>
    <t>Cale</t>
  </si>
  <si>
    <t>CL T01</t>
  </si>
  <si>
    <t>Assurance Qualité</t>
  </si>
  <si>
    <t>Régulateur de température</t>
  </si>
  <si>
    <t>CH T108</t>
  </si>
  <si>
    <t>Tempo</t>
  </si>
  <si>
    <t>En cours de lancement</t>
  </si>
  <si>
    <t>Punching Force tester</t>
  </si>
  <si>
    <t>Injecteur automatique</t>
  </si>
  <si>
    <t>Dimensions</t>
  </si>
  <si>
    <t>Capteur de pression</t>
  </si>
  <si>
    <t>Mesure de produit par pesée</t>
  </si>
  <si>
    <t>Sondes PT100</t>
  </si>
  <si>
    <t>Préparation</t>
  </si>
  <si>
    <t>CIP 2</t>
  </si>
  <si>
    <t>CIP 1</t>
  </si>
  <si>
    <t>R&amp;D</t>
  </si>
  <si>
    <t>CL T15</t>
  </si>
  <si>
    <t>LICAPS</t>
  </si>
  <si>
    <t>Support</t>
  </si>
  <si>
    <t>2 FT002.03</t>
  </si>
  <si>
    <t>AP T02</t>
  </si>
  <si>
    <t>Débitmètre</t>
  </si>
  <si>
    <t>Doseur automatique</t>
  </si>
  <si>
    <t>Sonde de température</t>
  </si>
  <si>
    <t>Mitutoyo</t>
  </si>
  <si>
    <t>AA Q01</t>
  </si>
  <si>
    <t>CL E01</t>
  </si>
  <si>
    <t>Mesures diamètres</t>
  </si>
  <si>
    <t>Etalon</t>
  </si>
  <si>
    <t>CL 051</t>
  </si>
  <si>
    <t>CL 053</t>
  </si>
  <si>
    <t>CL 054</t>
  </si>
  <si>
    <t>Event Name
Fréquence étalonnage</t>
  </si>
  <si>
    <t>Cale de travail</t>
  </si>
  <si>
    <t>Rotation Tambour</t>
  </si>
  <si>
    <t>Thermomètre à sondes</t>
  </si>
  <si>
    <t>Famille</t>
  </si>
  <si>
    <t>Poids de Travail</t>
  </si>
  <si>
    <t>+/-4l/min</t>
  </si>
  <si>
    <t>Agitateur magnétique</t>
  </si>
  <si>
    <t>Calibrateur</t>
  </si>
  <si>
    <t>Chaine de mesure</t>
  </si>
  <si>
    <t>Métrologie</t>
  </si>
  <si>
    <t>PT M220</t>
  </si>
  <si>
    <t>PT M221</t>
  </si>
  <si>
    <t>Réserve TTVPS</t>
  </si>
  <si>
    <t>Closing Force mètre</t>
  </si>
  <si>
    <t>Préfit force mètre</t>
  </si>
  <si>
    <t>Sonde T°C / %RH</t>
  </si>
  <si>
    <t xml:space="preserve">Support </t>
  </si>
  <si>
    <t>Etuve</t>
  </si>
  <si>
    <t>Analyseur portatif de chlore</t>
  </si>
  <si>
    <t>Niveau</t>
  </si>
  <si>
    <t>Sondes PT101</t>
  </si>
  <si>
    <t>BM T64</t>
  </si>
  <si>
    <t>LICAPS Total</t>
  </si>
  <si>
    <t>(blank)</t>
  </si>
  <si>
    <t>Pompe Céramique</t>
  </si>
  <si>
    <t>NA</t>
  </si>
  <si>
    <t>Thermohygromètre</t>
  </si>
  <si>
    <t xml:space="preserve">Balance </t>
  </si>
  <si>
    <t>24 mois</t>
  </si>
  <si>
    <t>12 mois</t>
  </si>
  <si>
    <t>6 mois</t>
  </si>
  <si>
    <t>2 mois</t>
  </si>
  <si>
    <t>3 mois</t>
  </si>
  <si>
    <r>
      <t xml:space="preserve">Component ID
</t>
    </r>
    <r>
      <rPr>
        <b/>
        <i/>
        <sz val="10"/>
        <color indexed="20"/>
        <rFont val="Arial"/>
        <family val="2"/>
      </rPr>
      <t>N° Int</t>
    </r>
  </si>
  <si>
    <r>
      <t xml:space="preserve">Equipment type
</t>
    </r>
    <r>
      <rPr>
        <b/>
        <i/>
        <sz val="10"/>
        <color indexed="20"/>
        <rFont val="Arial"/>
        <family val="2"/>
      </rPr>
      <t>Désignation</t>
    </r>
  </si>
  <si>
    <r>
      <t xml:space="preserve">Location
</t>
    </r>
    <r>
      <rPr>
        <b/>
        <i/>
        <sz val="10"/>
        <color indexed="20"/>
        <rFont val="Arial"/>
        <family val="2"/>
      </rPr>
      <t>Localisation</t>
    </r>
  </si>
  <si>
    <r>
      <t xml:space="preserve">Criticality
</t>
    </r>
    <r>
      <rPr>
        <b/>
        <i/>
        <sz val="10"/>
        <color indexed="20"/>
        <rFont val="Arial"/>
        <family val="2"/>
      </rPr>
      <t>Criticité</t>
    </r>
  </si>
  <si>
    <t>Température</t>
  </si>
  <si>
    <t>Vacuomètre</t>
  </si>
  <si>
    <t>Chronomètre</t>
  </si>
  <si>
    <t>CH T20</t>
  </si>
  <si>
    <t>Manomètre</t>
  </si>
  <si>
    <t>Plots de travail</t>
  </si>
  <si>
    <t>Boitier de mesure</t>
  </si>
  <si>
    <t>BM M01</t>
  </si>
  <si>
    <t>Bain-marie</t>
  </si>
  <si>
    <t>OUI</t>
  </si>
  <si>
    <t>A 015</t>
  </si>
  <si>
    <t>A 016</t>
  </si>
  <si>
    <t>A 017</t>
  </si>
  <si>
    <t>A 018</t>
  </si>
  <si>
    <t>Compteur</t>
  </si>
  <si>
    <t>Débitmètre à Azote</t>
  </si>
  <si>
    <t>Lems</t>
  </si>
  <si>
    <t>QC</t>
  </si>
  <si>
    <t>NON</t>
  </si>
  <si>
    <t>CI E05</t>
  </si>
  <si>
    <t>Piges</t>
  </si>
  <si>
    <t>Magasin</t>
  </si>
  <si>
    <t>BK V60</t>
  </si>
  <si>
    <t>Pesée</t>
  </si>
  <si>
    <t>Sonde et afficheur</t>
  </si>
  <si>
    <t>Solution de chlore</t>
  </si>
  <si>
    <t>Micromètre Laser</t>
  </si>
  <si>
    <t>Comparateur</t>
  </si>
  <si>
    <t>PT M222</t>
  </si>
  <si>
    <t>PT M223</t>
  </si>
  <si>
    <t>AB P01</t>
  </si>
  <si>
    <t>AB P02</t>
  </si>
  <si>
    <t>AC E01</t>
  </si>
  <si>
    <t>AC E02</t>
  </si>
  <si>
    <t>AC E03</t>
  </si>
  <si>
    <t xml:space="preserve">Thermomètre </t>
  </si>
  <si>
    <t>Afficheur Température</t>
  </si>
  <si>
    <t>Capteur dynamomètre</t>
  </si>
  <si>
    <t>Vitesse de rotation</t>
  </si>
  <si>
    <t>Viscosimètre</t>
  </si>
  <si>
    <t xml:space="preserve">Cale </t>
  </si>
  <si>
    <t>Tamis</t>
  </si>
  <si>
    <t>Pied à coulisse</t>
  </si>
  <si>
    <t>Débitmètre scellage</t>
  </si>
  <si>
    <t>Grand Total</t>
  </si>
  <si>
    <t>Department
Département</t>
  </si>
  <si>
    <t>Equipment type
Désignation</t>
  </si>
  <si>
    <t>Count of Etalonnage Int/Ext</t>
  </si>
  <si>
    <t>Local AA</t>
  </si>
  <si>
    <t>Analyse thermique</t>
  </si>
  <si>
    <t>Rebuté</t>
  </si>
  <si>
    <t>Thermohygrographe</t>
  </si>
  <si>
    <t>Pince multimètre</t>
  </si>
  <si>
    <t>Sèchage kiln HCM</t>
  </si>
  <si>
    <t>Micromètre</t>
  </si>
  <si>
    <t>Colcounter</t>
  </si>
  <si>
    <t>Régulateur</t>
  </si>
  <si>
    <t>Agitateur Moteur</t>
  </si>
  <si>
    <t>1FT003.03</t>
  </si>
  <si>
    <t>1FT002.03</t>
  </si>
  <si>
    <t>1FT003.05</t>
  </si>
  <si>
    <t>Enceinte climatique</t>
  </si>
  <si>
    <t>Afficheur Balance</t>
  </si>
  <si>
    <t>Sonde de Pression</t>
  </si>
  <si>
    <t>Tolérance d'utilisation</t>
  </si>
  <si>
    <t>BM T68</t>
  </si>
  <si>
    <t>BM T69</t>
  </si>
  <si>
    <t>AF T12</t>
  </si>
  <si>
    <t>Go NoGo</t>
  </si>
  <si>
    <t>???</t>
  </si>
  <si>
    <t>CL E11</t>
  </si>
  <si>
    <t>PTG</t>
  </si>
  <si>
    <t>AR G51</t>
  </si>
  <si>
    <t>AR G52</t>
  </si>
  <si>
    <t>AR G53</t>
  </si>
  <si>
    <t>Component ID</t>
  </si>
  <si>
    <t>Equipment type</t>
  </si>
  <si>
    <t>Criticité</t>
  </si>
  <si>
    <t>Matrice des relations entre équipements</t>
  </si>
  <si>
    <t>(blank) Total</t>
  </si>
  <si>
    <t>Assurance Qualité Total</t>
  </si>
  <si>
    <t>??? Total</t>
  </si>
  <si>
    <t>PTG Total</t>
  </si>
  <si>
    <t>×</t>
  </si>
  <si>
    <t>Département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</si>
</sst>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d\-mmm\-yy;@"/>
  </numFmts>
  <fonts count="11" x14ac:knownFonts="1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sz val="12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u/>
      <sz val="12"/>
      <name val="Arial"/>
      <family val="2"/>
    </font>
    <font>
      <sz val="10"/>
      <name val="Arial"/>
      <family val="2"/>
    </font>
    <font>
      <b/>
      <i/>
      <sz val="10"/>
      <color indexed="20"/>
      <name val="Arial"/>
      <family val="2"/>
    </font>
    <font>
      <b/>
      <sz val="11"/>
      <name val="Arial"/>
      <family val="2"/>
    </font>
    <font>
      <b/>
      <sz val="1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22"/>
        <bgColor indexed="8"/>
      </patternFill>
    </fill>
    <fill>
      <patternFill patternType="solid">
        <fgColor indexed="65"/>
        <bgColor indexed="8"/>
      </patternFill>
    </fill>
    <fill>
      <patternFill patternType="solid">
        <fgColor indexed="9"/>
        <bgColor indexed="8"/>
      </patternFill>
    </fill>
    <fill>
      <patternFill patternType="solid">
        <fgColor indexed="43"/>
        <bgColor indexed="64"/>
      </patternFill>
    </fill>
    <fill>
      <patternFill patternType="solid">
        <fgColor indexed="43"/>
        <bgColor indexed="8"/>
      </patternFill>
    </fill>
    <fill>
      <patternFill patternType="solid">
        <fgColor rgb="FFFFFF99"/>
        <bgColor indexed="64"/>
      </patternFill>
    </fill>
    <fill>
      <patternFill patternType="solid">
        <fgColor theme="6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49" fontId="4" fillId="0" borderId="1">
      <alignment horizontal="center" vertical="center"/>
    </xf>
    <xf numFmtId="49" fontId="4" fillId="2" borderId="1">
      <alignment horizontal="center" vertical="center"/>
    </xf>
    <xf numFmtId="0" fontId="3" fillId="0" borderId="0"/>
  </cellStyleXfs>
  <cellXfs count="82">
    <xf numFmtId="0" fontId="0" fillId="0" borderId="0" xfId="0"/>
    <xf numFmtId="49" fontId="4" fillId="0" borderId="1" xfId="3" applyNumberFormat="1" applyFont="1" applyFill="1" applyBorder="1" applyAlignment="1">
      <alignment horizontal="center" vertical="center"/>
    </xf>
    <xf numFmtId="49" fontId="4" fillId="0" borderId="1" xfId="3" applyNumberFormat="1" applyFont="1" applyBorder="1" applyAlignment="1">
      <alignment horizontal="center" vertical="center"/>
    </xf>
    <xf numFmtId="49" fontId="4" fillId="3" borderId="1" xfId="3" applyNumberFormat="1" applyFont="1" applyFill="1" applyBorder="1" applyAlignment="1">
      <alignment horizontal="center" vertical="center"/>
    </xf>
    <xf numFmtId="49" fontId="4" fillId="0" borderId="1" xfId="3" applyNumberFormat="1" applyFont="1" applyBorder="1" applyAlignment="1">
      <alignment horizontal="center" vertical="center" wrapText="1"/>
    </xf>
    <xf numFmtId="49" fontId="4" fillId="4" borderId="1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49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1" xfId="0" quotePrefix="1" applyNumberFormat="1" applyFont="1" applyBorder="1" applyAlignment="1">
      <alignment horizontal="center" vertical="center"/>
    </xf>
    <xf numFmtId="0" fontId="0" fillId="0" borderId="0" xfId="0" applyFill="1"/>
    <xf numFmtId="49" fontId="4" fillId="5" borderId="1" xfId="3" applyNumberFormat="1" applyFont="1" applyFill="1" applyBorder="1" applyAlignment="1">
      <alignment horizontal="center" vertical="center"/>
    </xf>
    <xf numFmtId="49" fontId="4" fillId="0" borderId="0" xfId="3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/>
    </xf>
    <xf numFmtId="49" fontId="4" fillId="6" borderId="1" xfId="3" applyNumberFormat="1" applyFont="1" applyFill="1" applyBorder="1" applyAlignment="1">
      <alignment horizontal="center" vertical="center"/>
    </xf>
    <xf numFmtId="49" fontId="5" fillId="6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0" fillId="0" borderId="2" xfId="0" applyBorder="1"/>
    <xf numFmtId="0" fontId="0" fillId="0" borderId="3" xfId="0" pivotButton="1" applyBorder="1"/>
    <xf numFmtId="0" fontId="0" fillId="0" borderId="4" xfId="0" applyBorder="1"/>
    <xf numFmtId="0" fontId="0" fillId="0" borderId="5" xfId="0" applyBorder="1"/>
    <xf numFmtId="0" fontId="0" fillId="0" borderId="6" xfId="0" applyNumberFormat="1" applyBorder="1"/>
    <xf numFmtId="0" fontId="0" fillId="0" borderId="7" xfId="0" applyBorder="1"/>
    <xf numFmtId="164" fontId="0" fillId="0" borderId="0" xfId="0" applyNumberFormat="1"/>
    <xf numFmtId="0" fontId="0" fillId="0" borderId="8" xfId="0" applyBorder="1"/>
    <xf numFmtId="0" fontId="0" fillId="0" borderId="3" xfId="0" applyBorder="1"/>
    <xf numFmtId="0" fontId="0" fillId="0" borderId="9" xfId="0" applyBorder="1"/>
    <xf numFmtId="0" fontId="0" fillId="0" borderId="3" xfId="0" applyNumberFormat="1" applyBorder="1"/>
    <xf numFmtId="0" fontId="0" fillId="0" borderId="9" xfId="0" applyNumberFormat="1" applyBorder="1"/>
    <xf numFmtId="0" fontId="0" fillId="0" borderId="5" xfId="0" applyNumberFormat="1" applyBorder="1"/>
    <xf numFmtId="0" fontId="0" fillId="0" borderId="10" xfId="0" applyBorder="1"/>
    <xf numFmtId="0" fontId="0" fillId="0" borderId="11" xfId="0" applyBorder="1"/>
    <xf numFmtId="0" fontId="0" fillId="0" borderId="11" xfId="0" applyNumberFormat="1" applyBorder="1"/>
    <xf numFmtId="0" fontId="0" fillId="0" borderId="0" xfId="0" applyNumberFormat="1"/>
    <xf numFmtId="0" fontId="0" fillId="0" borderId="12" xfId="0" applyNumberFormat="1" applyBorder="1"/>
    <xf numFmtId="0" fontId="0" fillId="0" borderId="4" xfId="0" applyNumberFormat="1" applyBorder="1"/>
    <xf numFmtId="0" fontId="0" fillId="0" borderId="13" xfId="0" applyNumberFormat="1" applyBorder="1"/>
    <xf numFmtId="49" fontId="5" fillId="2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quotePrefix="1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49" fontId="4" fillId="2" borderId="1" xfId="3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0" fillId="0" borderId="0" xfId="0" applyAlignment="1"/>
    <xf numFmtId="0" fontId="0" fillId="0" borderId="0" xfId="0" applyFill="1" applyAlignment="1"/>
    <xf numFmtId="0" fontId="5" fillId="5" borderId="1" xfId="0" applyFont="1" applyFill="1" applyBorder="1" applyAlignment="1">
      <alignment horizontal="center"/>
    </xf>
    <xf numFmtId="0" fontId="5" fillId="0" borderId="1" xfId="0" quotePrefix="1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49" fontId="4" fillId="7" borderId="1" xfId="3" applyNumberFormat="1" applyFont="1" applyFill="1" applyBorder="1" applyAlignment="1">
      <alignment horizontal="center" vertical="center"/>
    </xf>
    <xf numFmtId="49" fontId="4" fillId="0" borderId="1" xfId="1" applyBorder="1">
      <alignment horizontal="center" vertical="center"/>
    </xf>
    <xf numFmtId="49" fontId="4" fillId="8" borderId="1" xfId="3" applyNumberFormat="1" applyFont="1" applyFill="1" applyBorder="1" applyAlignment="1">
      <alignment horizontal="center" vertical="center"/>
    </xf>
    <xf numFmtId="49" fontId="4" fillId="0" borderId="14" xfId="3" applyNumberFormat="1" applyFont="1" applyFill="1" applyBorder="1" applyAlignment="1">
      <alignment horizontal="center" vertical="center"/>
    </xf>
    <xf numFmtId="0" fontId="0" fillId="0" borderId="0" xfId="0" applyNumberFormat="1" applyFill="1"/>
    <xf numFmtId="0" fontId="0" fillId="0" borderId="0" xfId="0" applyNumberFormat="1" applyFill="1" applyBorder="1"/>
    <xf numFmtId="0" fontId="0" fillId="0" borderId="0" xfId="0" applyNumberFormat="1" applyBorder="1"/>
    <xf numFmtId="0" fontId="7" fillId="0" borderId="0" xfId="0" applyNumberFormat="1" applyFont="1" applyFill="1"/>
    <xf numFmtId="0" fontId="9" fillId="0" borderId="0" xfId="0" applyFont="1" applyFill="1" applyAlignment="1">
      <alignment horizontal="center" vertical="center"/>
    </xf>
    <xf numFmtId="0" fontId="7" fillId="9" borderId="15" xfId="0" applyNumberFormat="1" applyFont="1" applyFill="1" applyBorder="1" applyAlignment="1">
      <alignment horizontal="center" vertical="center"/>
    </xf>
    <xf numFmtId="0" fontId="7" fillId="9" borderId="16" xfId="0" applyNumberFormat="1" applyFont="1" applyFill="1" applyBorder="1" applyAlignment="1">
      <alignment horizontal="center" vertical="center"/>
    </xf>
    <xf numFmtId="0" fontId="7" fillId="9" borderId="17" xfId="0" applyNumberFormat="1" applyFont="1" applyFill="1" applyBorder="1" applyAlignment="1">
      <alignment horizontal="center" vertical="center"/>
    </xf>
    <xf numFmtId="0" fontId="7" fillId="9" borderId="18" xfId="0" applyNumberFormat="1" applyFont="1" applyFill="1" applyBorder="1" applyAlignment="1">
      <alignment horizontal="center" vertical="center"/>
    </xf>
    <xf numFmtId="0" fontId="7" fillId="9" borderId="19" xfId="0" applyNumberFormat="1" applyFont="1" applyFill="1" applyBorder="1" applyAlignment="1">
      <alignment horizontal="center" vertical="center"/>
    </xf>
    <xf numFmtId="49" fontId="5" fillId="9" borderId="1" xfId="0" applyNumberFormat="1" applyFont="1" applyFill="1" applyBorder="1" applyAlignment="1">
      <alignment horizontal="center" vertical="center"/>
    </xf>
    <xf numFmtId="0" fontId="7" fillId="9" borderId="20" xfId="0" applyNumberFormat="1" applyFont="1" applyFill="1" applyBorder="1" applyAlignment="1">
      <alignment horizontal="center" vertical="center"/>
    </xf>
    <xf numFmtId="0" fontId="7" fillId="9" borderId="21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49" fontId="5" fillId="9" borderId="22" xfId="0" applyNumberFormat="1" applyFont="1" applyFill="1" applyBorder="1" applyAlignment="1">
      <alignment horizontal="center" vertical="center"/>
    </xf>
    <xf numFmtId="49" fontId="4" fillId="0" borderId="23" xfId="3" applyNumberFormat="1" applyFont="1" applyFill="1" applyBorder="1" applyAlignment="1">
      <alignment horizontal="center" vertical="center"/>
    </xf>
    <xf numFmtId="49" fontId="4" fillId="0" borderId="24" xfId="3" applyNumberFormat="1" applyFont="1" applyFill="1" applyBorder="1" applyAlignment="1">
      <alignment horizontal="center" vertical="center"/>
    </xf>
    <xf numFmtId="49" fontId="4" fillId="0" borderId="24" xfId="1" applyFill="1" applyBorder="1">
      <alignment horizontal="center" vertical="center"/>
    </xf>
    <xf numFmtId="49" fontId="4" fillId="0" borderId="24" xfId="1" applyBorder="1">
      <alignment horizontal="center" vertical="center"/>
    </xf>
    <xf numFmtId="49" fontId="4" fillId="0" borderId="1" xfId="1" applyFill="1" applyBorder="1">
      <alignment horizontal="center" vertical="center"/>
    </xf>
    <xf numFmtId="49" fontId="5" fillId="9" borderId="25" xfId="0" applyNumberFormat="1" applyFont="1" applyFill="1" applyBorder="1" applyAlignment="1">
      <alignment horizontal="center" vertical="center"/>
    </xf>
    <xf numFmtId="49" fontId="5" fillId="9" borderId="26" xfId="0" applyNumberFormat="1" applyFont="1" applyFill="1" applyBorder="1" applyAlignment="1">
      <alignment horizontal="center" vertical="center"/>
    </xf>
    <xf numFmtId="49" fontId="4" fillId="9" borderId="26" xfId="1" applyFill="1" applyBorder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 wrapText="1"/>
    </xf>
    <xf numFmtId="0" fontId="1" fillId="0" borderId="27" xfId="0" applyFont="1" applyFill="1" applyBorder="1" applyAlignment="1">
      <alignment horizontal="center" vertical="center"/>
    </xf>
    <xf numFmtId="0" fontId="6" fillId="0" borderId="0" xfId="0" applyFont="1" applyAlignment="1"/>
  </cellXfs>
  <cellStyles count="4">
    <cellStyle name="Inventaire" xfId="1"/>
    <cellStyle name="Inventaire 2" xfId="2"/>
    <cellStyle name="Normal" xfId="0" builtinId="0"/>
    <cellStyle name="Normal_Sheet1" xf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2.xml"/><Relationship Id="rId7" Type="http://schemas.openxmlformats.org/officeDocument/2006/relationships/styles" Target="style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[Inventaire des équipements-forum.xlsx]tableau croisé dynamique!PivotTable2</c:name>
    <c:fmtId val="0"/>
  </c:pivotSource>
  <c:chart>
    <c:autoTitleDeleted val="0"/>
    <c:pivotFmts>
      <c:pivotFmt>
        <c:idx val="0"/>
        <c:spPr>
          <a:solidFill>
            <a:srgbClr val="8080FF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1"/>
        <c:spPr>
          <a:solidFill>
            <a:srgbClr val="802060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spPr>
          <a:solidFill>
            <a:srgbClr val="FFFFC0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4"/>
        <c:spPr>
          <a:solidFill>
            <a:srgbClr val="A0E0E0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spPr>
          <a:solidFill>
            <a:srgbClr val="600080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spPr>
          <a:solidFill>
            <a:srgbClr val="FF8080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spPr>
          <a:solidFill>
            <a:srgbClr val="0080C0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spPr>
          <a:solidFill>
            <a:srgbClr val="C0C0FF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16"/>
        <c:spPr>
          <a:solidFill>
            <a:srgbClr val="FF00FF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  <c:pivotFmt>
        <c:idx val="19"/>
        <c:spPr>
          <a:solidFill>
            <a:srgbClr val="00FFFF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  <c:pivotFmt>
        <c:idx val="25"/>
        <c:spPr>
          <a:solidFill>
            <a:srgbClr val="800080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26"/>
        <c:marker>
          <c:symbol val="none"/>
        </c:marker>
      </c:pivotFmt>
      <c:pivotFmt>
        <c:idx val="27"/>
        <c:spPr>
          <a:solidFill>
            <a:srgbClr val="800000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28"/>
        <c:marker>
          <c:symbol val="none"/>
        </c:marker>
      </c:pivotFmt>
      <c:pivotFmt>
        <c:idx val="29"/>
        <c:spPr>
          <a:solidFill>
            <a:srgbClr val="008080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30"/>
        <c:marker>
          <c:symbol val="none"/>
        </c:marker>
      </c:pivotFmt>
      <c:pivotFmt>
        <c:idx val="31"/>
        <c:marker>
          <c:symbol val="none"/>
        </c:marker>
      </c:pivotFmt>
      <c:pivotFmt>
        <c:idx val="32"/>
        <c:spPr>
          <a:solidFill>
            <a:srgbClr val="0000FF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33"/>
        <c:marker>
          <c:symbol val="none"/>
        </c:marker>
      </c:pivotFmt>
      <c:pivotFmt>
        <c:idx val="34"/>
        <c:spPr>
          <a:solidFill>
            <a:srgbClr val="00CCFF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35"/>
        <c:spPr>
          <a:solidFill>
            <a:srgbClr val="69FFFF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36"/>
        <c:spPr>
          <a:solidFill>
            <a:srgbClr val="CCFFCC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37"/>
        <c:spPr>
          <a:solidFill>
            <a:srgbClr val="FFFF99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38"/>
        <c:marker>
          <c:symbol val="none"/>
        </c:marker>
      </c:pivotFmt>
      <c:pivotFmt>
        <c:idx val="39"/>
        <c:marker>
          <c:symbol val="none"/>
        </c:marker>
      </c:pivotFmt>
      <c:pivotFmt>
        <c:idx val="40"/>
        <c:marker>
          <c:symbol val="none"/>
        </c:marker>
      </c:pivotFmt>
      <c:pivotFmt>
        <c:idx val="41"/>
        <c:spPr>
          <a:solidFill>
            <a:srgbClr val="A6CAF0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42"/>
        <c:spPr>
          <a:solidFill>
            <a:srgbClr val="CC9CCC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43"/>
        <c:marker>
          <c:symbol val="none"/>
        </c:marker>
      </c:pivotFmt>
      <c:pivotFmt>
        <c:idx val="44"/>
        <c:spPr>
          <a:solidFill>
            <a:srgbClr val="CC99FF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45"/>
        <c:spPr>
          <a:solidFill>
            <a:srgbClr val="E3E3E3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46"/>
        <c:spPr>
          <a:solidFill>
            <a:srgbClr val="3366FF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47"/>
        <c:spPr>
          <a:solidFill>
            <a:srgbClr val="33CCCC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48"/>
        <c:marker>
          <c:symbol val="none"/>
        </c:marker>
      </c:pivotFmt>
      <c:pivotFmt>
        <c:idx val="49"/>
        <c:marker>
          <c:symbol val="none"/>
        </c:marker>
      </c:pivotFmt>
      <c:pivotFmt>
        <c:idx val="50"/>
        <c:marker>
          <c:symbol val="none"/>
        </c:marker>
      </c:pivotFmt>
      <c:pivotFmt>
        <c:idx val="51"/>
        <c:marker>
          <c:symbol val="none"/>
        </c:marker>
      </c:pivotFmt>
      <c:pivotFmt>
        <c:idx val="52"/>
        <c:marker>
          <c:symbol val="none"/>
        </c:marker>
      </c:pivotFmt>
      <c:pivotFmt>
        <c:idx val="53"/>
        <c:marker>
          <c:symbol val="none"/>
        </c:marker>
      </c:pivotFmt>
      <c:pivotFmt>
        <c:idx val="54"/>
        <c:marker>
          <c:symbol val="none"/>
        </c:marker>
      </c:pivotFmt>
      <c:pivotFmt>
        <c:idx val="55"/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'tableau croisé dynamique'!$C$3:$C$4</c:f>
              <c:strCache>
                <c:ptCount val="1"/>
                <c:pt idx="0">
                  <c:v>Agitateur magnétique</c:v>
                </c:pt>
              </c:strCache>
            </c:strRef>
          </c:tx>
          <c:spPr>
            <a:solidFill>
              <a:srgbClr val="808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(blank)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(blank)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dynamique'!$C$5:$C$21</c:f>
              <c:numCache>
                <c:formatCode>General</c:formatCode>
                <c:ptCount val="1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'tableau croisé dynamique'!$D$3:$D$4</c:f>
              <c:strCache>
                <c:ptCount val="1"/>
                <c:pt idx="0">
                  <c:v>Agitateur Moteur</c:v>
                </c:pt>
              </c:strCache>
            </c:strRef>
          </c:tx>
          <c:spPr>
            <a:solidFill>
              <a:srgbClr val="80206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(blank)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(blank)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dynamique'!$D$5:$D$21</c:f>
              <c:numCache>
                <c:formatCode>General</c:formatCode>
                <c:ptCount val="11"/>
                <c:pt idx="0">
                  <c:v>15</c:v>
                </c:pt>
              </c:numCache>
            </c:numRef>
          </c:val>
        </c:ser>
        <c:ser>
          <c:idx val="2"/>
          <c:order val="2"/>
          <c:tx>
            <c:strRef>
              <c:f>'tableau croisé dynamique'!$E$3:$E$4</c:f>
              <c:strCache>
                <c:ptCount val="1"/>
                <c:pt idx="0">
                  <c:v>Analyse thermique</c:v>
                </c:pt>
              </c:strCache>
            </c:strRef>
          </c:tx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(blank)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(blank)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dynamique'!$E$5:$E$21</c:f>
              <c:numCache>
                <c:formatCode>General</c:formatCode>
                <c:ptCount val="11"/>
                <c:pt idx="3">
                  <c:v>1</c:v>
                </c:pt>
              </c:numCache>
            </c:numRef>
          </c:val>
        </c:ser>
        <c:ser>
          <c:idx val="3"/>
          <c:order val="3"/>
          <c:tx>
            <c:strRef>
              <c:f>'tableau croisé dynamique'!$F$3:$F$4</c:f>
              <c:strCache>
                <c:ptCount val="1"/>
                <c:pt idx="0">
                  <c:v>Bain-marie</c:v>
                </c:pt>
              </c:strCache>
            </c:strRef>
          </c:tx>
          <c:spPr>
            <a:solidFill>
              <a:srgbClr val="FFFF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(blank)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(blank)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dynamique'!$F$5:$F$21</c:f>
              <c:numCache>
                <c:formatCode>General</c:formatCode>
                <c:ptCount val="11"/>
                <c:pt idx="0">
                  <c:v>7</c:v>
                </c:pt>
              </c:numCache>
            </c:numRef>
          </c:val>
        </c:ser>
        <c:ser>
          <c:idx val="4"/>
          <c:order val="4"/>
          <c:tx>
            <c:strRef>
              <c:f>'tableau croisé dynamique'!$G$3:$G$4</c:f>
              <c:strCache>
                <c:ptCount val="1"/>
                <c:pt idx="0">
                  <c:v>Balance </c:v>
                </c:pt>
              </c:strCache>
            </c:strRef>
          </c:tx>
          <c:spPr>
            <a:solidFill>
              <a:srgbClr val="A0E0E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(blank)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(blank)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dynamique'!$G$5:$G$21</c:f>
              <c:numCache>
                <c:formatCode>General</c:formatCode>
                <c:ptCount val="11"/>
                <c:pt idx="0">
                  <c:v>14</c:v>
                </c:pt>
                <c:pt idx="3">
                  <c:v>1</c:v>
                </c:pt>
                <c:pt idx="8">
                  <c:v>1</c:v>
                </c:pt>
              </c:numCache>
            </c:numRef>
          </c:val>
        </c:ser>
        <c:ser>
          <c:idx val="5"/>
          <c:order val="5"/>
          <c:tx>
            <c:strRef>
              <c:f>'tableau croisé dynamique'!$H$3:$H$4</c:f>
              <c:strCache>
                <c:ptCount val="1"/>
                <c:pt idx="0">
                  <c:v>Cale</c:v>
                </c:pt>
              </c:strCache>
            </c:strRef>
          </c:tx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(blank)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(blank)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dynamique'!$H$5:$H$21</c:f>
              <c:numCache>
                <c:formatCode>General</c:formatCode>
                <c:ptCount val="11"/>
                <c:pt idx="0">
                  <c:v>5</c:v>
                </c:pt>
                <c:pt idx="3">
                  <c:v>1</c:v>
                </c:pt>
                <c:pt idx="4">
                  <c:v>1</c:v>
                </c:pt>
              </c:numCache>
            </c:numRef>
          </c:val>
        </c:ser>
        <c:ser>
          <c:idx val="6"/>
          <c:order val="6"/>
          <c:tx>
            <c:strRef>
              <c:f>'tableau croisé dynamique'!$I$3:$I$4</c:f>
              <c:strCache>
                <c:ptCount val="1"/>
                <c:pt idx="0">
                  <c:v>Cale </c:v>
                </c:pt>
              </c:strCache>
            </c:strRef>
          </c:tx>
          <c:spPr>
            <a:solidFill>
              <a:srgbClr val="600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(blank)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(blank)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dynamique'!$I$5:$I$21</c:f>
              <c:numCache>
                <c:formatCode>General</c:formatCode>
                <c:ptCount val="11"/>
                <c:pt idx="0">
                  <c:v>16</c:v>
                </c:pt>
                <c:pt idx="3">
                  <c:v>127</c:v>
                </c:pt>
                <c:pt idx="5">
                  <c:v>30</c:v>
                </c:pt>
              </c:numCache>
            </c:numRef>
          </c:val>
        </c:ser>
        <c:ser>
          <c:idx val="7"/>
          <c:order val="7"/>
          <c:tx>
            <c:strRef>
              <c:f>'tableau croisé dynamique'!$J$3:$J$4</c:f>
              <c:strCache>
                <c:ptCount val="1"/>
                <c:pt idx="0">
                  <c:v>Capteur de pression</c:v>
                </c:pt>
              </c:strCache>
            </c:strRef>
          </c:tx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(blank)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(blank)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dynamique'!$J$5:$J$21</c:f>
              <c:numCache>
                <c:formatCode>General</c:formatCode>
                <c:ptCount val="11"/>
                <c:pt idx="0">
                  <c:v>12</c:v>
                </c:pt>
              </c:numCache>
            </c:numRef>
          </c:val>
        </c:ser>
        <c:ser>
          <c:idx val="8"/>
          <c:order val="8"/>
          <c:tx>
            <c:strRef>
              <c:f>'tableau croisé dynamique'!$K$3:$K$4</c:f>
              <c:strCache>
                <c:ptCount val="1"/>
                <c:pt idx="0">
                  <c:v>Capteur dynamomètre</c:v>
                </c:pt>
              </c:strCache>
            </c:strRef>
          </c:tx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(blank)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(blank)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dynamique'!$K$5:$K$21</c:f>
              <c:numCache>
                <c:formatCode>General</c:formatCode>
                <c:ptCount val="11"/>
                <c:pt idx="4">
                  <c:v>1</c:v>
                </c:pt>
              </c:numCache>
            </c:numRef>
          </c:val>
        </c:ser>
        <c:ser>
          <c:idx val="9"/>
          <c:order val="9"/>
          <c:tx>
            <c:strRef>
              <c:f>'tableau croisé dynamique'!$L$3:$L$4</c:f>
              <c:strCache>
                <c:ptCount val="1"/>
                <c:pt idx="0">
                  <c:v>Chronomètre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(blank)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(blank)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dynamique'!$L$5:$L$21</c:f>
              <c:numCache>
                <c:formatCode>General</c:formatCode>
                <c:ptCount val="11"/>
                <c:pt idx="0">
                  <c:v>5</c:v>
                </c:pt>
                <c:pt idx="3">
                  <c:v>1</c:v>
                </c:pt>
                <c:pt idx="4">
                  <c:v>2</c:v>
                </c:pt>
              </c:numCache>
            </c:numRef>
          </c:val>
        </c:ser>
        <c:ser>
          <c:idx val="10"/>
          <c:order val="10"/>
          <c:tx>
            <c:strRef>
              <c:f>'tableau croisé dynamique'!$M$3:$M$4</c:f>
              <c:strCache>
                <c:ptCount val="1"/>
                <c:pt idx="0">
                  <c:v>Closing Force mètre</c:v>
                </c:pt>
              </c:strCache>
            </c:strRef>
          </c:tx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(blank)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(blank)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dynamique'!$M$5:$M$21</c:f>
              <c:numCache>
                <c:formatCode>General</c:formatCode>
                <c:ptCount val="11"/>
                <c:pt idx="7">
                  <c:v>1</c:v>
                </c:pt>
              </c:numCache>
            </c:numRef>
          </c:val>
        </c:ser>
        <c:ser>
          <c:idx val="11"/>
          <c:order val="11"/>
          <c:tx>
            <c:strRef>
              <c:f>'tableau croisé dynamique'!$N$3:$N$4</c:f>
              <c:strCache>
                <c:ptCount val="1"/>
                <c:pt idx="0">
                  <c:v>Colcounter</c:v>
                </c:pt>
              </c:strCache>
            </c:strRef>
          </c:tx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(blank)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(blank)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dynamique'!$N$5:$N$21</c:f>
              <c:numCache>
                <c:formatCode>General</c:formatCode>
                <c:ptCount val="11"/>
                <c:pt idx="0">
                  <c:v>3</c:v>
                </c:pt>
                <c:pt idx="3">
                  <c:v>9</c:v>
                </c:pt>
              </c:numCache>
            </c:numRef>
          </c:val>
        </c:ser>
        <c:ser>
          <c:idx val="12"/>
          <c:order val="12"/>
          <c:tx>
            <c:strRef>
              <c:f>'tableau croisé dynamique'!$O$3:$O$4</c:f>
              <c:strCache>
                <c:ptCount val="1"/>
                <c:pt idx="0">
                  <c:v>Comparateur</c:v>
                </c:pt>
              </c:strCache>
            </c:strRef>
          </c:tx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(blank)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(blank)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dynamique'!$O$5:$O$21</c:f>
              <c:numCache>
                <c:formatCode>General</c:formatCode>
                <c:ptCount val="11"/>
                <c:pt idx="3">
                  <c:v>10</c:v>
                </c:pt>
                <c:pt idx="4">
                  <c:v>1</c:v>
                </c:pt>
              </c:numCache>
            </c:numRef>
          </c:val>
        </c:ser>
        <c:ser>
          <c:idx val="13"/>
          <c:order val="13"/>
          <c:tx>
            <c:strRef>
              <c:f>'tableau croisé dynamique'!$P$3:$P$4</c:f>
              <c:strCache>
                <c:ptCount val="1"/>
                <c:pt idx="0">
                  <c:v>Débitmètre à Azote</c:v>
                </c:pt>
              </c:strCache>
            </c:strRef>
          </c:tx>
          <c:spPr>
            <a:solidFill>
              <a:srgbClr val="008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(blank)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(blank)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dynamique'!$P$5:$P$21</c:f>
              <c:numCache>
                <c:formatCode>General</c:formatCode>
                <c:ptCount val="11"/>
                <c:pt idx="0">
                  <c:v>14</c:v>
                </c:pt>
              </c:numCache>
            </c:numRef>
          </c:val>
        </c:ser>
        <c:ser>
          <c:idx val="14"/>
          <c:order val="14"/>
          <c:tx>
            <c:strRef>
              <c:f>'tableau croisé dynamique'!$Q$3:$Q$4</c:f>
              <c:strCache>
                <c:ptCount val="1"/>
                <c:pt idx="0">
                  <c:v>Dynamomètre</c:v>
                </c:pt>
              </c:strCache>
            </c:strRef>
          </c:tx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(blank)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(blank)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dynamique'!$Q$5:$Q$21</c:f>
              <c:numCache>
                <c:formatCode>General</c:formatCode>
                <c:ptCount val="11"/>
                <c:pt idx="4">
                  <c:v>1</c:v>
                </c:pt>
              </c:numCache>
            </c:numRef>
          </c:val>
        </c:ser>
        <c:ser>
          <c:idx val="15"/>
          <c:order val="15"/>
          <c:tx>
            <c:strRef>
              <c:f>'tableau croisé dynamique'!$R$3:$R$4</c:f>
              <c:strCache>
                <c:ptCount val="1"/>
                <c:pt idx="0">
                  <c:v>Enceinte climatique</c:v>
                </c:pt>
              </c:strCache>
            </c:strRef>
          </c:tx>
          <c:spPr>
            <a:solidFill>
              <a:srgbClr val="C0C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(blank)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(blank)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dynamique'!$R$5:$R$21</c:f>
              <c:numCache>
                <c:formatCode>General</c:formatCode>
                <c:ptCount val="11"/>
                <c:pt idx="0">
                  <c:v>3</c:v>
                </c:pt>
              </c:numCache>
            </c:numRef>
          </c:val>
        </c:ser>
        <c:ser>
          <c:idx val="16"/>
          <c:order val="16"/>
          <c:tx>
            <c:strRef>
              <c:f>'tableau croisé dynamique'!$S$3:$S$4</c:f>
              <c:strCache>
                <c:ptCount val="1"/>
                <c:pt idx="0">
                  <c:v>Etuve</c:v>
                </c:pt>
              </c:strCache>
            </c:strRef>
          </c:tx>
          <c:spPr>
            <a:solidFill>
              <a:srgbClr val="FF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(blank)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(blank)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dynamique'!$S$5:$S$21</c:f>
              <c:numCache>
                <c:formatCode>General</c:formatCode>
                <c:ptCount val="11"/>
                <c:pt idx="0">
                  <c:v>1</c:v>
                </c:pt>
              </c:numCache>
            </c:numRef>
          </c:val>
        </c:ser>
        <c:ser>
          <c:idx val="17"/>
          <c:order val="17"/>
          <c:tx>
            <c:strRef>
              <c:f>'tableau croisé dynamique'!$T$3:$T$4</c:f>
              <c:strCache>
                <c:ptCount val="1"/>
                <c:pt idx="0">
                  <c:v>Go NoGo</c:v>
                </c:pt>
              </c:strCache>
            </c:strRef>
          </c:tx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(blank)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(blank)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dynamique'!$T$5:$T$21</c:f>
              <c:numCache>
                <c:formatCode>General</c:formatCode>
                <c:ptCount val="11"/>
                <c:pt idx="3">
                  <c:v>70</c:v>
                </c:pt>
                <c:pt idx="5">
                  <c:v>39</c:v>
                </c:pt>
              </c:numCache>
            </c:numRef>
          </c:val>
        </c:ser>
        <c:ser>
          <c:idx val="18"/>
          <c:order val="18"/>
          <c:tx>
            <c:strRef>
              <c:f>'tableau croisé dynamique'!$U$3:$U$4</c:f>
              <c:strCache>
                <c:ptCount val="1"/>
                <c:pt idx="0">
                  <c:v>Injecteur automatique</c:v>
                </c:pt>
              </c:strCache>
            </c:strRef>
          </c:tx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(blank)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(blank)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dynamique'!$U$5:$U$21</c:f>
              <c:numCache>
                <c:formatCode>General</c:formatCode>
                <c:ptCount val="11"/>
                <c:pt idx="9">
                  <c:v>1</c:v>
                </c:pt>
              </c:numCache>
            </c:numRef>
          </c:val>
        </c:ser>
        <c:ser>
          <c:idx val="19"/>
          <c:order val="19"/>
          <c:tx>
            <c:strRef>
              <c:f>'tableau croisé dynamique'!$V$3:$V$4</c:f>
              <c:strCache>
                <c:ptCount val="1"/>
                <c:pt idx="0">
                  <c:v>Manomètre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(blank)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(blank)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dynamique'!$V$5:$V$21</c:f>
              <c:numCache>
                <c:formatCode>General</c:formatCode>
                <c:ptCount val="11"/>
                <c:pt idx="0">
                  <c:v>38</c:v>
                </c:pt>
              </c:numCache>
            </c:numRef>
          </c:val>
        </c:ser>
        <c:ser>
          <c:idx val="20"/>
          <c:order val="20"/>
          <c:tx>
            <c:strRef>
              <c:f>'tableau croisé dynamique'!$W$3:$W$4</c:f>
              <c:strCache>
                <c:ptCount val="1"/>
                <c:pt idx="0">
                  <c:v>Mesures diamètres</c:v>
                </c:pt>
              </c:strCache>
            </c:strRef>
          </c:tx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(blank)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(blank)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dynamique'!$W$5:$W$21</c:f>
              <c:numCache>
                <c:formatCode>General</c:formatCode>
                <c:ptCount val="11"/>
                <c:pt idx="4">
                  <c:v>1</c:v>
                </c:pt>
              </c:numCache>
            </c:numRef>
          </c:val>
        </c:ser>
        <c:ser>
          <c:idx val="21"/>
          <c:order val="21"/>
          <c:tx>
            <c:strRef>
              <c:f>'tableau croisé dynamique'!$X$3:$X$4</c:f>
              <c:strCache>
                <c:ptCount val="1"/>
                <c:pt idx="0">
                  <c:v>Micromètre</c:v>
                </c:pt>
              </c:strCache>
            </c:strRef>
          </c:tx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(blank)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(blank)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dynamique'!$X$5:$X$21</c:f>
              <c:numCache>
                <c:formatCode>General</c:formatCode>
                <c:ptCount val="11"/>
                <c:pt idx="3">
                  <c:v>38</c:v>
                </c:pt>
              </c:numCache>
            </c:numRef>
          </c:val>
        </c:ser>
        <c:ser>
          <c:idx val="22"/>
          <c:order val="22"/>
          <c:tx>
            <c:strRef>
              <c:f>'tableau croisé dynamique'!$Y$3:$Y$4</c:f>
              <c:strCache>
                <c:ptCount val="1"/>
                <c:pt idx="0">
                  <c:v>Micromètre Laser</c:v>
                </c:pt>
              </c:strCache>
            </c:strRef>
          </c:tx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(blank)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(blank)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dynamique'!$Y$5:$Y$21</c:f>
              <c:numCache>
                <c:formatCode>General</c:formatCode>
                <c:ptCount val="11"/>
                <c:pt idx="6">
                  <c:v>1</c:v>
                </c:pt>
              </c:numCache>
            </c:numRef>
          </c:val>
        </c:ser>
        <c:ser>
          <c:idx val="23"/>
          <c:order val="23"/>
          <c:tx>
            <c:strRef>
              <c:f>'tableau croisé dynamique'!$Z$3:$Z$4</c:f>
              <c:strCache>
                <c:ptCount val="1"/>
                <c:pt idx="0">
                  <c:v>Mitutoyo</c:v>
                </c:pt>
              </c:strCache>
            </c:strRef>
          </c:tx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(blank)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(blank)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dynamique'!$Z$5:$Z$21</c:f>
              <c:numCache>
                <c:formatCode>General</c:formatCode>
                <c:ptCount val="11"/>
                <c:pt idx="3">
                  <c:v>6</c:v>
                </c:pt>
              </c:numCache>
            </c:numRef>
          </c:val>
        </c:ser>
        <c:ser>
          <c:idx val="24"/>
          <c:order val="24"/>
          <c:tx>
            <c:strRef>
              <c:f>'tableau croisé dynamique'!$AA$3:$AA$4</c:f>
              <c:strCache>
                <c:ptCount val="1"/>
                <c:pt idx="0">
                  <c:v>NA</c:v>
                </c:pt>
              </c:strCache>
            </c:strRef>
          </c:tx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(blank)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(blank)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dynamique'!$AA$5:$AA$21</c:f>
              <c:numCache>
                <c:formatCode>General</c:formatCode>
                <c:ptCount val="11"/>
                <c:pt idx="0">
                  <c:v>1</c:v>
                </c:pt>
              </c:numCache>
            </c:numRef>
          </c:val>
        </c:ser>
        <c:ser>
          <c:idx val="25"/>
          <c:order val="25"/>
          <c:tx>
            <c:strRef>
              <c:f>'tableau croisé dynamique'!$AB$3:$AB$4</c:f>
              <c:strCache>
                <c:ptCount val="1"/>
                <c:pt idx="0">
                  <c:v>Pied à coulisse</c:v>
                </c:pt>
              </c:strCache>
            </c:strRef>
          </c:tx>
          <c:spPr>
            <a:solidFill>
              <a:srgbClr val="800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(blank)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(blank)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dynamique'!$AB$5:$AB$21</c:f>
              <c:numCache>
                <c:formatCode>General</c:formatCode>
                <c:ptCount val="11"/>
                <c:pt idx="0">
                  <c:v>7</c:v>
                </c:pt>
                <c:pt idx="1">
                  <c:v>3</c:v>
                </c:pt>
                <c:pt idx="4">
                  <c:v>4</c:v>
                </c:pt>
                <c:pt idx="6">
                  <c:v>1</c:v>
                </c:pt>
              </c:numCache>
            </c:numRef>
          </c:val>
        </c:ser>
        <c:ser>
          <c:idx val="26"/>
          <c:order val="26"/>
          <c:tx>
            <c:strRef>
              <c:f>'tableau croisé dynamique'!$AC$3:$AC$4</c:f>
              <c:strCache>
                <c:ptCount val="1"/>
                <c:pt idx="0">
                  <c:v>Piges</c:v>
                </c:pt>
              </c:strCache>
            </c:strRef>
          </c:tx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(blank)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(blank)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dynamique'!$AC$5:$AC$21</c:f>
              <c:numCache>
                <c:formatCode>General</c:formatCode>
                <c:ptCount val="11"/>
                <c:pt idx="4">
                  <c:v>14</c:v>
                </c:pt>
              </c:numCache>
            </c:numRef>
          </c:val>
        </c:ser>
        <c:ser>
          <c:idx val="27"/>
          <c:order val="27"/>
          <c:tx>
            <c:strRef>
              <c:f>'tableau croisé dynamique'!$AD$3:$AD$4</c:f>
              <c:strCache>
                <c:ptCount val="1"/>
                <c:pt idx="0">
                  <c:v>Pince multimètre</c:v>
                </c:pt>
              </c:strCache>
            </c:strRef>
          </c:tx>
          <c:spPr>
            <a:solidFill>
              <a:srgbClr val="8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(blank)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(blank)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dynamique'!$AD$5:$AD$21</c:f>
              <c:numCache>
                <c:formatCode>General</c:formatCode>
                <c:ptCount val="11"/>
                <c:pt idx="0">
                  <c:v>1</c:v>
                </c:pt>
                <c:pt idx="10">
                  <c:v>2</c:v>
                </c:pt>
              </c:numCache>
            </c:numRef>
          </c:val>
        </c:ser>
        <c:ser>
          <c:idx val="28"/>
          <c:order val="28"/>
          <c:tx>
            <c:strRef>
              <c:f>'tableau croisé dynamique'!$AE$3:$AE$4</c:f>
              <c:strCache>
                <c:ptCount val="1"/>
                <c:pt idx="0">
                  <c:v>Plots de travail</c:v>
                </c:pt>
              </c:strCache>
            </c:strRef>
          </c:tx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(blank)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(blank)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dynamique'!$AE$5:$AE$21</c:f>
              <c:numCache>
                <c:formatCode>General</c:formatCode>
                <c:ptCount val="11"/>
                <c:pt idx="4">
                  <c:v>1</c:v>
                </c:pt>
              </c:numCache>
            </c:numRef>
          </c:val>
        </c:ser>
        <c:ser>
          <c:idx val="29"/>
          <c:order val="29"/>
          <c:tx>
            <c:strRef>
              <c:f>'tableau croisé dynamique'!$AF$3:$AF$4</c:f>
              <c:strCache>
                <c:ptCount val="1"/>
                <c:pt idx="0">
                  <c:v>Poids de Travail</c:v>
                </c:pt>
              </c:strCache>
            </c:strRef>
          </c:tx>
          <c:spPr>
            <a:solidFill>
              <a:srgbClr val="0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(blank)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(blank)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dynamique'!$AF$5:$AF$21</c:f>
              <c:numCache>
                <c:formatCode>General</c:formatCode>
                <c:ptCount val="11"/>
                <c:pt idx="0">
                  <c:v>21</c:v>
                </c:pt>
                <c:pt idx="1">
                  <c:v>2</c:v>
                </c:pt>
                <c:pt idx="3">
                  <c:v>11</c:v>
                </c:pt>
                <c:pt idx="4">
                  <c:v>4</c:v>
                </c:pt>
              </c:numCache>
            </c:numRef>
          </c:val>
        </c:ser>
        <c:ser>
          <c:idx val="30"/>
          <c:order val="30"/>
          <c:tx>
            <c:strRef>
              <c:f>'tableau croisé dynamique'!$AG$3:$AG$4</c:f>
              <c:strCache>
                <c:ptCount val="1"/>
                <c:pt idx="0">
                  <c:v>Préfit force mètre</c:v>
                </c:pt>
              </c:strCache>
            </c:strRef>
          </c:tx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(blank)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(blank)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dynamique'!$AG$5:$AG$21</c:f>
              <c:numCache>
                <c:formatCode>General</c:formatCode>
                <c:ptCount val="11"/>
                <c:pt idx="3">
                  <c:v>2</c:v>
                </c:pt>
                <c:pt idx="4">
                  <c:v>2</c:v>
                </c:pt>
                <c:pt idx="7">
                  <c:v>2</c:v>
                </c:pt>
              </c:numCache>
            </c:numRef>
          </c:val>
        </c:ser>
        <c:ser>
          <c:idx val="31"/>
          <c:order val="31"/>
          <c:tx>
            <c:strRef>
              <c:f>'tableau croisé dynamique'!$AH$3:$AH$4</c:f>
              <c:strCache>
                <c:ptCount val="1"/>
                <c:pt idx="0">
                  <c:v>Punching Force tester</c:v>
                </c:pt>
              </c:strCache>
            </c:strRef>
          </c:tx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(blank)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(blank)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dynamique'!$AH$5:$AH$21</c:f>
              <c:numCache>
                <c:formatCode>General</c:formatCode>
                <c:ptCount val="11"/>
                <c:pt idx="3">
                  <c:v>1</c:v>
                </c:pt>
              </c:numCache>
            </c:numRef>
          </c:val>
        </c:ser>
        <c:ser>
          <c:idx val="32"/>
          <c:order val="32"/>
          <c:tx>
            <c:strRef>
              <c:f>'tableau croisé dynamique'!$AI$3:$AI$4</c:f>
              <c:strCache>
                <c:ptCount val="1"/>
                <c:pt idx="0">
                  <c:v>Régulateur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(blank)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(blank)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dynamique'!$AI$5:$AI$21</c:f>
              <c:numCache>
                <c:formatCode>General</c:formatCode>
                <c:ptCount val="11"/>
                <c:pt idx="0">
                  <c:v>51</c:v>
                </c:pt>
              </c:numCache>
            </c:numRef>
          </c:val>
        </c:ser>
        <c:ser>
          <c:idx val="33"/>
          <c:order val="33"/>
          <c:tx>
            <c:strRef>
              <c:f>'tableau croisé dynamique'!$AJ$3:$AJ$4</c:f>
              <c:strCache>
                <c:ptCount val="1"/>
                <c:pt idx="0">
                  <c:v>Sonde de Pression</c:v>
                </c:pt>
              </c:strCache>
            </c:strRef>
          </c:tx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(blank)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(blank)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dynamique'!$AJ$5:$AJ$21</c:f>
              <c:numCache>
                <c:formatCode>General</c:formatCode>
                <c:ptCount val="11"/>
                <c:pt idx="0">
                  <c:v>10</c:v>
                </c:pt>
              </c:numCache>
            </c:numRef>
          </c:val>
        </c:ser>
        <c:ser>
          <c:idx val="34"/>
          <c:order val="34"/>
          <c:tx>
            <c:strRef>
              <c:f>'tableau croisé dynamique'!$AK$3:$AK$4</c:f>
              <c:strCache>
                <c:ptCount val="1"/>
                <c:pt idx="0">
                  <c:v>Sonde de température</c:v>
                </c:pt>
              </c:strCache>
            </c:strRef>
          </c:tx>
          <c:spPr>
            <a:solidFill>
              <a:srgbClr val="00CC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(blank)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(blank)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dynamique'!$AK$5:$AK$21</c:f>
              <c:numCache>
                <c:formatCode>General</c:formatCode>
                <c:ptCount val="11"/>
                <c:pt idx="0">
                  <c:v>3</c:v>
                </c:pt>
                <c:pt idx="2">
                  <c:v>3</c:v>
                </c:pt>
              </c:numCache>
            </c:numRef>
          </c:val>
        </c:ser>
        <c:ser>
          <c:idx val="35"/>
          <c:order val="35"/>
          <c:tx>
            <c:strRef>
              <c:f>'tableau croisé dynamique'!$AL$3:$AL$4</c:f>
              <c:strCache>
                <c:ptCount val="1"/>
                <c:pt idx="0">
                  <c:v>Sonde et afficheur</c:v>
                </c:pt>
              </c:strCache>
            </c:strRef>
          </c:tx>
          <c:spPr>
            <a:solidFill>
              <a:srgbClr val="69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(blank)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(blank)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dynamique'!$AL$5:$AL$21</c:f>
              <c:numCache>
                <c:formatCode>General</c:formatCode>
                <c:ptCount val="11"/>
                <c:pt idx="0">
                  <c:v>5</c:v>
                </c:pt>
              </c:numCache>
            </c:numRef>
          </c:val>
        </c:ser>
        <c:ser>
          <c:idx val="36"/>
          <c:order val="36"/>
          <c:tx>
            <c:strRef>
              <c:f>'tableau croisé dynamique'!$AM$3:$AM$4</c:f>
              <c:strCache>
                <c:ptCount val="1"/>
                <c:pt idx="0">
                  <c:v>Sonde T°C / %RH</c:v>
                </c:pt>
              </c:strCache>
            </c:strRef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(blank)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(blank)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dynamique'!$AM$5:$AM$21</c:f>
              <c:numCache>
                <c:formatCode>General</c:formatCode>
                <c:ptCount val="11"/>
                <c:pt idx="0">
                  <c:v>16</c:v>
                </c:pt>
              </c:numCache>
            </c:numRef>
          </c:val>
        </c:ser>
        <c:ser>
          <c:idx val="37"/>
          <c:order val="37"/>
          <c:tx>
            <c:strRef>
              <c:f>'tableau croisé dynamique'!$AN$3:$AN$4</c:f>
              <c:strCache>
                <c:ptCount val="1"/>
                <c:pt idx="0">
                  <c:v>Sondes PT100</c:v>
                </c:pt>
              </c:strCache>
            </c:strRef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(blank)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(blank)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dynamique'!$AN$5:$AN$21</c:f>
              <c:numCache>
                <c:formatCode>General</c:formatCode>
                <c:ptCount val="11"/>
                <c:pt idx="0">
                  <c:v>28</c:v>
                </c:pt>
              </c:numCache>
            </c:numRef>
          </c:val>
        </c:ser>
        <c:ser>
          <c:idx val="38"/>
          <c:order val="38"/>
          <c:tx>
            <c:strRef>
              <c:f>'tableau croisé dynamique'!$AO$3:$AO$4</c:f>
              <c:strCache>
                <c:ptCount val="1"/>
                <c:pt idx="0">
                  <c:v>Support</c:v>
                </c:pt>
              </c:strCache>
            </c:strRef>
          </c:tx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(blank)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(blank)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dynamique'!$AO$5:$AO$21</c:f>
              <c:numCache>
                <c:formatCode>General</c:formatCode>
                <c:ptCount val="11"/>
                <c:pt idx="3">
                  <c:v>1</c:v>
                </c:pt>
              </c:numCache>
            </c:numRef>
          </c:val>
        </c:ser>
        <c:ser>
          <c:idx val="39"/>
          <c:order val="39"/>
          <c:tx>
            <c:strRef>
              <c:f>'tableau croisé dynamique'!$AP$3:$AP$4</c:f>
              <c:strCache>
                <c:ptCount val="1"/>
                <c:pt idx="0">
                  <c:v>Support </c:v>
                </c:pt>
              </c:strCache>
            </c:strRef>
          </c:tx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(blank)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(blank)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dynamique'!$AP$5:$AP$21</c:f>
              <c:numCache>
                <c:formatCode>General</c:formatCode>
                <c:ptCount val="11"/>
                <c:pt idx="3">
                  <c:v>13</c:v>
                </c:pt>
                <c:pt idx="4">
                  <c:v>1</c:v>
                </c:pt>
              </c:numCache>
            </c:numRef>
          </c:val>
        </c:ser>
        <c:ser>
          <c:idx val="40"/>
          <c:order val="40"/>
          <c:tx>
            <c:strRef>
              <c:f>'tableau croisé dynamique'!$AQ$3:$AQ$4</c:f>
              <c:strCache>
                <c:ptCount val="1"/>
                <c:pt idx="0">
                  <c:v>Tamis</c:v>
                </c:pt>
              </c:strCache>
            </c:strRef>
          </c:tx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(blank)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(blank)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dynamique'!$AQ$5:$AQ$21</c:f>
              <c:numCache>
                <c:formatCode>General</c:formatCode>
                <c:ptCount val="11"/>
                <c:pt idx="0">
                  <c:v>25</c:v>
                </c:pt>
                <c:pt idx="3">
                  <c:v>62</c:v>
                </c:pt>
              </c:numCache>
            </c:numRef>
          </c:val>
        </c:ser>
        <c:ser>
          <c:idx val="41"/>
          <c:order val="41"/>
          <c:tx>
            <c:strRef>
              <c:f>'tableau croisé dynamique'!$AR$3:$AR$4</c:f>
              <c:strCache>
                <c:ptCount val="1"/>
                <c:pt idx="0">
                  <c:v>Tempo</c:v>
                </c:pt>
              </c:strCache>
            </c:strRef>
          </c:tx>
          <c:spPr>
            <a:solidFill>
              <a:srgbClr val="A6CAF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(blank)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(blank)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dynamique'!$AR$5:$AR$21</c:f>
              <c:numCache>
                <c:formatCode>General</c:formatCode>
                <c:ptCount val="11"/>
                <c:pt idx="0">
                  <c:v>5</c:v>
                </c:pt>
              </c:numCache>
            </c:numRef>
          </c:val>
        </c:ser>
        <c:ser>
          <c:idx val="42"/>
          <c:order val="42"/>
          <c:tx>
            <c:strRef>
              <c:f>'tableau croisé dynamique'!$AS$3:$AS$4</c:f>
              <c:strCache>
                <c:ptCount val="1"/>
                <c:pt idx="0">
                  <c:v>Thermohygrographe</c:v>
                </c:pt>
              </c:strCache>
            </c:strRef>
          </c:tx>
          <c:spPr>
            <a:solidFill>
              <a:srgbClr val="CC9C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(blank)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(blank)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dynamique'!$AS$5:$AS$21</c:f>
              <c:numCache>
                <c:formatCode>General</c:formatCode>
                <c:ptCount val="11"/>
                <c:pt idx="0">
                  <c:v>2</c:v>
                </c:pt>
                <c:pt idx="4">
                  <c:v>1</c:v>
                </c:pt>
              </c:numCache>
            </c:numRef>
          </c:val>
        </c:ser>
        <c:ser>
          <c:idx val="43"/>
          <c:order val="43"/>
          <c:tx>
            <c:strRef>
              <c:f>'tableau croisé dynamique'!$AT$3:$AT$4</c:f>
              <c:strCache>
                <c:ptCount val="1"/>
                <c:pt idx="0">
                  <c:v>Thermohygromètre</c:v>
                </c:pt>
              </c:strCache>
            </c:strRef>
          </c:tx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(blank)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(blank)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dynamique'!$AT$5:$AT$21</c:f>
              <c:numCache>
                <c:formatCode>General</c:formatCode>
                <c:ptCount val="11"/>
                <c:pt idx="3">
                  <c:v>1</c:v>
                </c:pt>
              </c:numCache>
            </c:numRef>
          </c:val>
        </c:ser>
        <c:ser>
          <c:idx val="44"/>
          <c:order val="44"/>
          <c:tx>
            <c:strRef>
              <c:f>'tableau croisé dynamique'!$AU$3:$AU$4</c:f>
              <c:strCache>
                <c:ptCount val="1"/>
                <c:pt idx="0">
                  <c:v>Thermomètre</c:v>
                </c:pt>
              </c:strCache>
            </c:strRef>
          </c:tx>
          <c:spPr>
            <a:solidFill>
              <a:srgbClr val="CC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(blank)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(blank)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dynamique'!$AU$5:$AU$21</c:f>
              <c:numCache>
                <c:formatCode>General</c:formatCode>
                <c:ptCount val="11"/>
                <c:pt idx="0">
                  <c:v>77</c:v>
                </c:pt>
              </c:numCache>
            </c:numRef>
          </c:val>
        </c:ser>
        <c:ser>
          <c:idx val="45"/>
          <c:order val="45"/>
          <c:tx>
            <c:strRef>
              <c:f>'tableau croisé dynamique'!$AV$3:$AV$4</c:f>
              <c:strCache>
                <c:ptCount val="1"/>
                <c:pt idx="0">
                  <c:v>Thermomètre </c:v>
                </c:pt>
              </c:strCache>
            </c:strRef>
          </c:tx>
          <c:spPr>
            <a:solidFill>
              <a:srgbClr val="E3E3E3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(blank)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(blank)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dynamique'!$AV$5:$AV$21</c:f>
              <c:numCache>
                <c:formatCode>General</c:formatCode>
                <c:ptCount val="11"/>
                <c:pt idx="0">
                  <c:v>6</c:v>
                </c:pt>
              </c:numCache>
            </c:numRef>
          </c:val>
        </c:ser>
        <c:ser>
          <c:idx val="46"/>
          <c:order val="46"/>
          <c:tx>
            <c:strRef>
              <c:f>'tableau croisé dynamique'!$AW$3:$AW$4</c:f>
              <c:strCache>
                <c:ptCount val="1"/>
                <c:pt idx="0">
                  <c:v>Thermomètre à sondes</c:v>
                </c:pt>
              </c:strCache>
            </c:strRef>
          </c:tx>
          <c:spPr>
            <a:solidFill>
              <a:srgbClr val="3366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(blank)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(blank)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dynamique'!$AW$5:$AW$21</c:f>
              <c:numCache>
                <c:formatCode>General</c:formatCode>
                <c:ptCount val="11"/>
                <c:pt idx="0">
                  <c:v>8</c:v>
                </c:pt>
              </c:numCache>
            </c:numRef>
          </c:val>
        </c:ser>
        <c:ser>
          <c:idx val="47"/>
          <c:order val="47"/>
          <c:tx>
            <c:strRef>
              <c:f>'tableau croisé dynamique'!$AX$3:$AX$4</c:f>
              <c:strCache>
                <c:ptCount val="1"/>
                <c:pt idx="0">
                  <c:v>Vacuomètre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(blank)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(blank)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dynamique'!$AX$5:$AX$21</c:f>
              <c:numCache>
                <c:formatCode>General</c:formatCode>
                <c:ptCount val="11"/>
                <c:pt idx="0">
                  <c:v>23</c:v>
                </c:pt>
              </c:numCache>
            </c:numRef>
          </c:val>
        </c:ser>
        <c:ser>
          <c:idx val="48"/>
          <c:order val="48"/>
          <c:tx>
            <c:strRef>
              <c:f>'tableau croisé dynamique'!$AY$3:$AY$4</c:f>
              <c:strCache>
                <c:ptCount val="1"/>
                <c:pt idx="0">
                  <c:v>Débitmètre scellage</c:v>
                </c:pt>
              </c:strCache>
            </c:strRef>
          </c:tx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(blank)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(blank)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dynamique'!$AY$5:$AY$21</c:f>
              <c:numCache>
                <c:formatCode>General</c:formatCode>
                <c:ptCount val="11"/>
                <c:pt idx="0">
                  <c:v>14</c:v>
                </c:pt>
              </c:numCache>
            </c:numRef>
          </c:val>
        </c:ser>
        <c:ser>
          <c:idx val="49"/>
          <c:order val="49"/>
          <c:tx>
            <c:strRef>
              <c:f>'tableau croisé dynamique'!$AZ$3:$AZ$4</c:f>
              <c:strCache>
                <c:ptCount val="1"/>
                <c:pt idx="0">
                  <c:v>(blank)</c:v>
                </c:pt>
              </c:strCache>
            </c:strRef>
          </c:tx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(blank)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(blank)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dynamique'!$AZ$5:$AZ$21</c:f>
              <c:numCache>
                <c:formatCode>General</c:formatCode>
                <c:ptCount val="11"/>
              </c:numCache>
            </c:numRef>
          </c:val>
        </c:ser>
        <c:ser>
          <c:idx val="50"/>
          <c:order val="50"/>
          <c:tx>
            <c:strRef>
              <c:f>'tableau croisé dynamique'!$BA$3:$BA$4</c:f>
              <c:strCache>
                <c:ptCount val="1"/>
                <c:pt idx="0">
                  <c:v>Lems</c:v>
                </c:pt>
              </c:strCache>
            </c:strRef>
          </c:tx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(blank)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(blank)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dynamique'!$BA$5:$BA$21</c:f>
              <c:numCache>
                <c:formatCode>General</c:formatCode>
                <c:ptCount val="11"/>
                <c:pt idx="0">
                  <c:v>3</c:v>
                </c:pt>
              </c:numCache>
            </c:numRef>
          </c:val>
        </c:ser>
        <c:ser>
          <c:idx val="51"/>
          <c:order val="51"/>
          <c:tx>
            <c:strRef>
              <c:f>'tableau croisé dynamique'!$BB$3:$BB$4</c:f>
              <c:strCache>
                <c:ptCount val="1"/>
                <c:pt idx="0">
                  <c:v>Afficheur Balance</c:v>
                </c:pt>
              </c:strCache>
            </c:strRef>
          </c:tx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(blank)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(blank)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dynamique'!$BB$5:$BB$21</c:f>
              <c:numCache>
                <c:formatCode>General</c:formatCode>
                <c:ptCount val="11"/>
                <c:pt idx="0">
                  <c:v>1</c:v>
                </c:pt>
              </c:numCache>
            </c:numRef>
          </c:val>
        </c:ser>
        <c:ser>
          <c:idx val="52"/>
          <c:order val="52"/>
          <c:tx>
            <c:strRef>
              <c:f>'tableau croisé dynamique'!$BC$3:$BC$4</c:f>
              <c:strCache>
                <c:ptCount val="1"/>
                <c:pt idx="0">
                  <c:v>Pompe Céramique</c:v>
                </c:pt>
              </c:strCache>
            </c:strRef>
          </c:tx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(blank)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(blank)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dynamique'!$BC$5:$BC$21</c:f>
              <c:numCache>
                <c:formatCode>General</c:formatCode>
                <c:ptCount val="11"/>
                <c:pt idx="0">
                  <c:v>4</c:v>
                </c:pt>
              </c:numCache>
            </c:numRef>
          </c:val>
        </c:ser>
        <c:ser>
          <c:idx val="53"/>
          <c:order val="53"/>
          <c:tx>
            <c:strRef>
              <c:f>'tableau croisé dynamique'!$BD$3:$BD$4</c:f>
              <c:strCache>
                <c:ptCount val="1"/>
                <c:pt idx="0">
                  <c:v>Sondes PT101</c:v>
                </c:pt>
              </c:strCache>
            </c:strRef>
          </c:tx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(blank)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(blank)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dynamique'!$BD$5:$BD$21</c:f>
              <c:numCache>
                <c:formatCode>General</c:formatCode>
                <c:ptCount val="11"/>
                <c:pt idx="0">
                  <c:v>1</c:v>
                </c:pt>
              </c:numCache>
            </c:numRef>
          </c:val>
        </c:ser>
        <c:ser>
          <c:idx val="54"/>
          <c:order val="54"/>
          <c:tx>
            <c:strRef>
              <c:f>'tableau croisé dynamique'!$BE$3:$BE$4</c:f>
              <c:strCache>
                <c:ptCount val="1"/>
                <c:pt idx="0">
                  <c:v>Régulateur de température</c:v>
                </c:pt>
              </c:strCache>
            </c:strRef>
          </c:tx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(blank)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(blank)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dynamique'!$BE$5:$BE$21</c:f>
              <c:numCache>
                <c:formatCode>General</c:formatCode>
                <c:ptCount val="11"/>
                <c:pt idx="0">
                  <c:v>2</c:v>
                </c:pt>
              </c:numCache>
            </c:numRef>
          </c:val>
        </c:ser>
        <c:ser>
          <c:idx val="55"/>
          <c:order val="55"/>
          <c:tx>
            <c:strRef>
              <c:f>'tableau croisé dynamique'!$BF$3:$BF$4</c:f>
              <c:strCache>
                <c:ptCount val="1"/>
                <c:pt idx="0">
                  <c:v>Rotation Tambour</c:v>
                </c:pt>
              </c:strCache>
            </c:strRef>
          </c:tx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(blank)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(blank)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dynamique'!$BF$5:$BF$21</c:f>
              <c:numCache>
                <c:formatCode>General</c:formatCode>
                <c:ptCount val="11"/>
                <c:pt idx="0">
                  <c:v>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93386240"/>
        <c:axId val="93387776"/>
      </c:barChart>
      <c:catAx>
        <c:axId val="933862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93387776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9338777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9338624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3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Chart1"/>
  <sheetViews>
    <sheetView zoomScale="129" workbookViewId="0"/>
  </sheetViews>
  <pageMargins left="0.75" right="0.75" top="1" bottom="1" header="0.5" footer="0.5"/>
  <headerFooter alignWithMargins="0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124075" cy="63817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THIS, Fanny" refreshedDate="41345.627065740744" createdVersion="1" refreshedVersion="4" recordCount="4976" upgradeOnRefresh="1">
  <cacheSource type="worksheet">
    <worksheetSource ref="A8:F21" sheet="inventaire"/>
  </cacheSource>
  <cacheFields count="22">
    <cacheField name="Component ID_x000a_N° Int" numFmtId="0">
      <sharedItems containsBlank="1"/>
    </cacheField>
    <cacheField name="Syst ID" numFmtId="0">
      <sharedItems containsBlank="1"/>
    </cacheField>
    <cacheField name="Equipment type_x000a_Désignation" numFmtId="0">
      <sharedItems containsBlank="1" count="169">
        <s v="Compteur"/>
        <s v="Débitmètre"/>
        <s v="Sonde de niveau"/>
        <s v="Sonde de température"/>
        <s v="Tamis"/>
        <s v="Doseur automatique"/>
        <s v="Balance "/>
        <s v="Solution de chlore"/>
        <s v="Analyseur de chlore"/>
        <s v="Analyseur portatif de chlore"/>
        <s v="Afficheur Température"/>
        <s v="Agitateur magnétique"/>
        <s v="Agitateur Moteur"/>
        <s v="Automated Pin Lub Flow"/>
        <s v="Applicateur"/>
        <s v="Cale"/>
        <s v="Autoclave"/>
        <s v="Barre de référence"/>
        <s v="Chaîne HPLC"/>
        <s v="Viscosimètre"/>
        <s v="Boitier de mesure"/>
        <s v="Bain-marie"/>
        <s v="NA"/>
        <s v="Cryostat"/>
        <s v="Air Sampler"/>
        <s v="Microbial Air Sampler"/>
        <s v="Caméra infra-rouge"/>
        <s v="Cale "/>
        <s v="Compteur d'eau"/>
        <s v="Etaleur sur palque"/>
        <s v="Chronomètre"/>
        <s v="Tempo"/>
        <s v="Timer"/>
        <s v="Calibrateur"/>
        <s v="Cale de travail"/>
        <s v="Colcounter"/>
        <s v="Manomètre"/>
        <s v="Comparateur"/>
        <s v="Congélateur"/>
        <s v="Chauffe-plaque"/>
        <s v="Capteur"/>
        <s v="Capteur Laser"/>
        <s v="CAPSIZE"/>
        <s v="Sonomètre"/>
        <s v="Digidrop"/>
        <s v="Micromètre"/>
        <s v="Détecteur de gaz"/>
        <s v="Débitmètre à Azote"/>
        <s v="Débitmètre scellage"/>
        <s v="Dessicateur"/>
        <s v="Densimètre"/>
        <s v="Capteur dynamomètre"/>
        <s v="Dynamomètre"/>
        <s v="Enceinte climatique"/>
        <s v="Eau Déminéralisée"/>
        <s v="Filtre H2O"/>
        <s v="Sonde T°C / %RH"/>
        <s v="Sonde de Pression"/>
        <s v="Etuve"/>
        <m/>
        <s v="Filtre de couleur"/>
        <s v="Fast Lab"/>
        <s v="Générateur de point de rosée"/>
        <s v="Gélomètre"/>
        <s v="Rugosité de référence"/>
        <s v="Granulomètre"/>
        <s v="Go NoGo"/>
        <s v="Hotte"/>
        <s v="Sorbonne"/>
        <s v="Enregistreur T°C / %RH"/>
        <s v="Thermohygromètre"/>
        <s v="Afficheur T°C / %RH"/>
        <s v="Afficheur multifonction"/>
        <s v="Thermohygrographe"/>
        <s v="Transmetteur multifonction"/>
        <s v="Huile étalon"/>
        <s v="Injecteur automatique"/>
        <s v="Traction compression"/>
        <s v="Convertisseur I/P"/>
        <s v="Impact tester"/>
        <s v="Sharpy tester"/>
        <s v="Tamis Réduit"/>
        <s v="Convertisseur Viscosimètre"/>
        <s v="Moteur viscosimètre"/>
        <s v="Convertisseur Moteur"/>
        <s v="Capteur de pression"/>
        <s v="Détecteur ELSD"/>
        <s v="Lems"/>
        <s v="Luxmètre"/>
        <s v="Lave Vaisselle"/>
        <s v="Mesures diamètres"/>
        <s v="Mètre"/>
        <s v="Mètre Ruban"/>
        <s v="Vacuomètre"/>
        <s v="Moteur d'entrainement"/>
        <s v="Module de séparation"/>
        <s v="Analyse thermique"/>
        <s v="Afficheur Balance"/>
        <s v="Presse à sceller"/>
        <s v="Mitutoyo"/>
        <s v="Micromètre Laser"/>
        <s v="Oxymètre"/>
        <s v="Pied à coulisse"/>
        <s v="Pompe Céramique"/>
        <s v="Punching Force tester"/>
        <s v="Sonde de pH et afficheur"/>
        <s v="pHmètre"/>
        <s v=" pH mètre portable"/>
        <s v="Piges"/>
        <s v="Pipette"/>
        <s v="Plots de travail"/>
        <s v="Solution pH"/>
        <s v="Pince multimètre"/>
        <s v="Poids"/>
        <s v="Boites de poids"/>
        <s v="Poids de Travail"/>
        <s v="Sondes PT100"/>
        <s v="Sondes PT101"/>
        <s v="Désintégrateur"/>
        <s v="Prise de référence"/>
        <s v="Refroidisseur azote"/>
        <s v="Référence couleur"/>
        <s v="Cales de couleur"/>
        <s v="Réfrigérateur"/>
        <s v="Régulateur"/>
        <s v="Régulateur de température"/>
        <s v="Réglette"/>
        <s v="Solution conductivité"/>
        <s v="Sonde de conductivité"/>
        <s v="Conductimètre"/>
        <s v="Conductivimètre"/>
        <s v="Solution électrolyte"/>
        <s v="Support "/>
        <s v="Support"/>
        <s v="Support Universels"/>
        <s v="Spectrocolorimètre"/>
        <s v="Spectrophotomètre"/>
        <s v="Support (Potence)"/>
        <s v="Tube Tester"/>
        <s v="Tachymètre"/>
        <s v="Analyseur de fumée"/>
        <s v="Thermomètre"/>
        <s v="Thermocouple"/>
        <s v="Enregistreur"/>
        <s v="Thermomètre à sondes"/>
        <s v="Thermomètre "/>
        <s v="Thermomètre Désintégrateur"/>
        <s v="Thermomètre  à sonde"/>
        <s v="Sonde et afficheur"/>
        <s v="Thermomètre Travail"/>
        <s v="Thermomètre à sonde"/>
        <s v="Titrateur"/>
        <s v="Thermomètre IR"/>
        <s v="Adoucisseur d'eau"/>
        <s v="Préfit force mètre"/>
        <s v="Closing Force mètre"/>
        <s v="TEWS"/>
        <s v="Appareil Ultrason"/>
        <s v="Capteur de vide"/>
        <s v="Capteur de température"/>
        <s v="Détecteur de niveau"/>
        <s v="Rotation Tambour"/>
        <s v="Anémomètre"/>
        <s v="Sonde d'humidité"/>
        <s v="Rallonge Testo"/>
        <s v="Armoire"/>
        <s v="Réglet" u="1"/>
        <s v="     Comparateur" u="1"/>
        <s v="Qualification de zone" u="1"/>
      </sharedItems>
    </cacheField>
    <cacheField name="Famille" numFmtId="0">
      <sharedItems containsBlank="1"/>
    </cacheField>
    <cacheField name="FCD/SOI" numFmtId="0">
      <sharedItems containsBlank="1"/>
    </cacheField>
    <cacheField name="Equip/Std" numFmtId="0">
      <sharedItems containsBlank="1"/>
    </cacheField>
    <cacheField name="Description_x000a_Description" numFmtId="0">
      <sharedItems containsBlank="1"/>
    </cacheField>
    <cacheField name="Marque_x000a_Marque" numFmtId="0">
      <sharedItems containsBlank="1"/>
    </cacheField>
    <cacheField name="Modèle" numFmtId="0">
      <sharedItems containsBlank="1"/>
    </cacheField>
    <cacheField name="Serial Number_x000a_N° Série" numFmtId="0">
      <sharedItems containsBlank="1" containsMixedTypes="1" containsNumber="1" containsInteger="1" minValue="164" maxValue="90220526650"/>
    </cacheField>
    <cacheField name="Department_x000a_Département" numFmtId="0">
      <sharedItems containsBlank="1" count="22">
        <s v="Préparation"/>
        <s v="Production"/>
        <s v="R&amp;D"/>
        <s v="Métrologie"/>
        <s v="Préparation "/>
        <s v="Energie"/>
        <s v="NPD"/>
        <s v="LICAPS"/>
        <s v="QC"/>
        <m/>
        <s v="Production "/>
        <s v="NA"/>
        <s v="Assurance Qualité"/>
        <s v="Serv. Clients"/>
        <s v="Environnement"/>
        <s v="???"/>
        <s v="?"/>
        <s v="PTG"/>
        <s v="Energie "/>
        <s v=" Serv. tech.client" u="1"/>
        <s v="Inspection" u="1"/>
        <s v="Serv. tech.client" u="1"/>
      </sharedItems>
    </cacheField>
    <cacheField name="Location_x000a_Localisation" numFmtId="0">
      <sharedItems containsBlank="1"/>
    </cacheField>
    <cacheField name="Criticality_x000a_Criticité" numFmtId="0">
      <sharedItems containsBlank="1"/>
    </cacheField>
    <cacheField name="Event Type_x000a_Type de contrôle" numFmtId="0">
      <sharedItems containsBlank="1"/>
    </cacheField>
    <cacheField name="Event Name_x000a_Fréquence étalonnage" numFmtId="0">
      <sharedItems containsBlank="1" count="33">
        <s v="12 mois"/>
        <s v="24 mois"/>
        <s v="NA"/>
        <s v="6 mois"/>
        <s v="1 mois"/>
        <s v="3 mois"/>
        <m/>
        <s v="Hebdomadaire"/>
        <s v="36 mois"/>
        <s v="2 mois"/>
        <s v="Annuelle"/>
        <s v="13 mois"/>
        <s v="12"/>
        <s v="6 mois - Contrôle particulaire/_x000a_12 mois - Contrôle total"/>
        <s v="1 semaine" u="1"/>
        <s v="0.25 month" u="1"/>
        <s v="Bi-mestriel" u="1"/>
        <s v="3 month" u="1"/>
        <s v="24 month" u="1"/>
        <s v="1     month" u="1"/>
        <s v="1 month" u="1"/>
        <s v="24     month" u="1"/>
        <s v="6     month" u="1"/>
        <s v="6 month" u="1"/>
        <s v="4     month" u="1"/>
        <s v="4 month" u="1"/>
        <s v="12    month" u="1"/>
        <s v="2     month" u="1"/>
        <s v="2 month" u="1"/>
        <s v="36 month" u="1"/>
        <s v="36     month" u="1"/>
        <s v="12 month" u="1"/>
        <s v="3     month" u="1"/>
      </sharedItems>
    </cacheField>
    <cacheField name="Etalonnage Int/Ext" numFmtId="0">
      <sharedItems containsBlank="1"/>
    </cacheField>
    <cacheField name="Points de contrôle" numFmtId="0">
      <sharedItems containsBlank="1"/>
    </cacheField>
    <cacheField name="Tolérance métrol." numFmtId="0">
      <sharedItems containsBlank="1"/>
    </cacheField>
    <cacheField name="Plage d'utilisation" numFmtId="0">
      <sharedItems containsBlank="1"/>
    </cacheField>
    <cacheField name="Tolérance d'utilisation" numFmtId="0">
      <sharedItems containsBlank="1"/>
    </cacheField>
    <cacheField name="NC sur 2 ans (08 - 09)" numFmtId="0">
      <sharedItems containsBlank="1"/>
    </cacheField>
    <cacheField name="Commentaire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976">
  <r>
    <s v="1FT002.03"/>
    <s v="NA"/>
    <x v="0"/>
    <s v="Compteur"/>
    <m/>
    <s v="Equip"/>
    <s v="Cold Tap Water - EFV"/>
    <s v="AQUAMETRO"/>
    <m/>
    <s v="1FT002.03 - PMK BASIC 50+ aquapuls 80113"/>
    <x v="0"/>
    <s v="CIP 1"/>
    <s v="NON"/>
    <s v="Calibration"/>
    <x v="0"/>
    <s v="Internal"/>
    <m/>
    <m/>
    <m/>
    <m/>
    <m/>
    <s v="Sous garantie la 1ère année - A lancer au SD 2010 ?"/>
  </r>
  <r>
    <s v="1FT003.03"/>
    <s v="NA"/>
    <x v="1"/>
    <s v="Mesure de produit par pesée"/>
    <m/>
    <s v="Equip"/>
    <s v="Water 90° - ECP"/>
    <s v="ENDRESS  + HAUSER"/>
    <m/>
    <s v="1FT003.03 - PROMAG50H50-5F0A1AA0AAAA"/>
    <x v="0"/>
    <s v="CIP 1"/>
    <s v="NON"/>
    <s v="Calibration"/>
    <x v="1"/>
    <s v="External"/>
    <m/>
    <m/>
    <m/>
    <m/>
    <m/>
    <s v="Sous garantie la 1ère année - A lancer au SD 2010 ?"/>
  </r>
  <r>
    <s v="1FT003.05"/>
    <s v="NA"/>
    <x v="1"/>
    <s v="Mesure de produit par pesée"/>
    <m/>
    <s v="Equip"/>
    <s v="Amont Manifold - Distribution CIP"/>
    <s v="ENDRESS  + HAUSER"/>
    <m/>
    <s v="1FT003.05 - PROMAG50H50-5F0A1AA0AAAA"/>
    <x v="0"/>
    <s v="CIP 1"/>
    <s v="OUI"/>
    <s v="Calibration"/>
    <x v="0"/>
    <s v="Internal"/>
    <s v="Par pesée"/>
    <m/>
    <s v="30 - 400l/min"/>
    <s v="+/-4l/min"/>
    <m/>
    <s v="Sous garantie la 1ère année - A lancer au SD 2010 ?"/>
  </r>
  <r>
    <s v="1FT100.05"/>
    <s v="NA"/>
    <x v="0"/>
    <s v="Compteur"/>
    <m/>
    <s v="Equip"/>
    <s v="Water 65° - ECS"/>
    <s v="AQUAMETRO"/>
    <m/>
    <s v="1FT100.05 - PMW 40-IH"/>
    <x v="0"/>
    <s v="CIP 1"/>
    <s v="NON"/>
    <s v="Calibration"/>
    <x v="0"/>
    <s v="Internal"/>
    <m/>
    <m/>
    <m/>
    <m/>
    <m/>
    <s v="Sous garantie la 1ère année - A lancer au SD 2010 ?"/>
  </r>
  <r>
    <s v="1FT100.06"/>
    <s v="NA"/>
    <x v="0"/>
    <s v="Compteur"/>
    <m/>
    <s v="Equip"/>
    <s v="Cold Tap Water - EFV"/>
    <s v="AQUAMETRO"/>
    <m/>
    <s v="1FT100.06 - PMK BASIC 40+ aquapuls 80113"/>
    <x v="0"/>
    <s v="CIP 1"/>
    <s v="NON"/>
    <s v="Calibration"/>
    <x v="0"/>
    <s v="Internal"/>
    <m/>
    <m/>
    <m/>
    <m/>
    <m/>
    <s v="Sous garantie la 1ère année - A lancer au SD 2010 ?"/>
  </r>
  <r>
    <s v="1FT200.05"/>
    <s v="NA"/>
    <x v="0"/>
    <s v="Compteur"/>
    <m/>
    <s v="Equip"/>
    <s v="Water 65° - ECS"/>
    <s v="AQUAMETRO"/>
    <m/>
    <s v="1FT200.05 - PMW 40-IH"/>
    <x v="0"/>
    <s v="CIP 1"/>
    <s v="NON"/>
    <s v="Calibration"/>
    <x v="0"/>
    <s v="Internal"/>
    <m/>
    <m/>
    <m/>
    <m/>
    <m/>
    <s v="Sous garantie la 1ère année - A lancer au SD 2010 ?"/>
  </r>
  <r>
    <s v="1LT090.01"/>
    <s v="NA"/>
    <x v="2"/>
    <s v="Niveau"/>
    <m/>
    <s v="Equip"/>
    <s v="Sur cuve D090 - Détergent 100%"/>
    <s v="ENDRESS  + HAUSER"/>
    <m/>
    <s v="1LT090.01 - FMR244-A2YGGSBA2A"/>
    <x v="0"/>
    <s v="CIP 1"/>
    <s v="NON"/>
    <s v="Calibration"/>
    <x v="0"/>
    <s v="Internal"/>
    <m/>
    <m/>
    <m/>
    <m/>
    <m/>
    <s v="Sous garantie la 1ère année - A lancer au SD 2010 ?"/>
  </r>
  <r>
    <s v="1TT200.05"/>
    <s v="NA"/>
    <x v="3"/>
    <s v="Température"/>
    <m/>
    <s v="Equip"/>
    <s v="Cuve D200 - Recirculation CIP"/>
    <s v="ENDRESS  + HAUSER"/>
    <m/>
    <s v="1TT200.05 - TR24-AB2AK43000"/>
    <x v="0"/>
    <s v="CIP 1"/>
    <s v="NON"/>
    <s v="Calibration"/>
    <x v="1"/>
    <s v="Internal"/>
    <s v="50.0°C - 75.0°C"/>
    <s v="+/-0.50°C"/>
    <s v="65°C"/>
    <s v="+/-5°C"/>
    <m/>
    <s v="Sous garantie la 1ère année - A lancer au SD 2010 ?"/>
  </r>
  <r>
    <s v="2 FT002.03"/>
    <s v="NA"/>
    <x v="0"/>
    <s v="Compteur"/>
    <m/>
    <s v="Equip"/>
    <s v="NA"/>
    <m/>
    <m/>
    <s v="2 FT002.03"/>
    <x v="0"/>
    <s v="CIP 2"/>
    <s v="NON"/>
    <s v="Calibration"/>
    <x v="0"/>
    <s v="Internal"/>
    <m/>
    <m/>
    <m/>
    <m/>
    <m/>
    <s v="Sous garantie la 1ère année - A lancer au SD 2010 ?"/>
  </r>
  <r>
    <s v="2 FT003.03"/>
    <s v="NA"/>
    <x v="1"/>
    <s v="Mesure de produit par pesée"/>
    <m/>
    <s v="Equip"/>
    <s v="NA"/>
    <m/>
    <m/>
    <s v="2 FT003.03"/>
    <x v="0"/>
    <s v="CIP 2"/>
    <s v="NON"/>
    <s v="Calibration"/>
    <x v="1"/>
    <s v="Internal"/>
    <m/>
    <m/>
    <m/>
    <m/>
    <m/>
    <s v="Sous garantie la 1ère année - A lancer au SD 2010 ?"/>
  </r>
  <r>
    <s v="2 FT100.05"/>
    <s v="NA"/>
    <x v="0"/>
    <s v="Compteur"/>
    <m/>
    <s v="Equip"/>
    <s v="NA"/>
    <m/>
    <m/>
    <s v="2 FT100.05"/>
    <x v="0"/>
    <s v="CIP 2"/>
    <s v="NON"/>
    <s v="Calibration"/>
    <x v="0"/>
    <s v="Internal"/>
    <m/>
    <m/>
    <m/>
    <m/>
    <m/>
    <s v="Sous garantie la 1ère année - A lancer au SD 2010 ?"/>
  </r>
  <r>
    <s v="2 FT200.05"/>
    <s v="NA"/>
    <x v="0"/>
    <s v="Compteur"/>
    <m/>
    <s v="Equip"/>
    <s v="NA"/>
    <m/>
    <m/>
    <s v="2 FT200.05"/>
    <x v="0"/>
    <s v="CIP 2"/>
    <s v="NON"/>
    <s v="Calibration"/>
    <x v="0"/>
    <s v="Internal"/>
    <m/>
    <m/>
    <m/>
    <m/>
    <m/>
    <s v="Sous garantie la 1ère année - A lancer au SD 2010 ?"/>
  </r>
  <r>
    <s v="2 TT200.05"/>
    <s v="NA"/>
    <x v="3"/>
    <s v="Température"/>
    <m/>
    <s v="Equip"/>
    <s v="NA"/>
    <m/>
    <m/>
    <s v="2 TT200.05"/>
    <x v="0"/>
    <s v="CIP 2"/>
    <s v="NON"/>
    <s v="Calibration"/>
    <x v="0"/>
    <s v="Internal"/>
    <m/>
    <m/>
    <m/>
    <m/>
    <m/>
    <s v="Sous garantie la 1ère année - A lancer au SD 2010 ?"/>
  </r>
  <r>
    <s v="2FT003.05"/>
    <s v="NA"/>
    <x v="1"/>
    <s v="Mesure de produit par pesée"/>
    <m/>
    <s v="Equip"/>
    <s v="Collector - Distribution CIP"/>
    <s v="ENDRESS  + HAUSER"/>
    <m/>
    <s v="2FT003.05 - PROMAG50H40-5F0A1AA0AAAA"/>
    <x v="0"/>
    <s v="CIP 2"/>
    <s v="NON"/>
    <s v="Calibration"/>
    <x v="1"/>
    <s v="External"/>
    <m/>
    <m/>
    <s v="5 - 200l/min"/>
    <s v="+/-1l/min"/>
    <m/>
    <s v="Sous garantie la 1ère année - A lancer au SD 2010 ?"/>
  </r>
  <r>
    <s v="2FT100.06"/>
    <s v="NA"/>
    <x v="0"/>
    <s v="Compteur"/>
    <m/>
    <s v="Equip"/>
    <s v="NA"/>
    <m/>
    <m/>
    <s v="2FT100.06"/>
    <x v="0"/>
    <s v="CIP 2"/>
    <s v="NON"/>
    <s v="Calibration"/>
    <x v="0"/>
    <s v="Internal"/>
    <m/>
    <m/>
    <m/>
    <m/>
    <m/>
    <s v="Sous garantie la 1ère année - A lancer au SD 2010 ?"/>
  </r>
  <r>
    <s v="2TT200.05"/>
    <s v="NA"/>
    <x v="3"/>
    <s v="Température"/>
    <m/>
    <s v="Equip"/>
    <s v="Cuve 2D200 - Recirculation CIP"/>
    <s v="ENDRESS  + HAUSER"/>
    <m/>
    <s v="2TT200.05 - TR24-AB2AK43000"/>
    <x v="0"/>
    <s v="CIP 2"/>
    <s v="NON"/>
    <s v="Calibration"/>
    <x v="0"/>
    <s v="Internal"/>
    <s v="50.0°C ; 70.0°C"/>
    <s v="+/-0.50°C"/>
    <s v="65°C"/>
    <s v="+/-5°C"/>
    <m/>
    <s v="Sous garantie la 1ère année - A lancer au SD 2010 ?"/>
  </r>
  <r>
    <s v="3 FT002.03"/>
    <s v="NA"/>
    <x v="0"/>
    <s v="Compteur"/>
    <m/>
    <s v="Equip"/>
    <s v="NA"/>
    <m/>
    <m/>
    <s v="3 FT002.03"/>
    <x v="0"/>
    <s v="CIP 3"/>
    <s v="NON"/>
    <s v="Calibration"/>
    <x v="0"/>
    <s v="Internal"/>
    <m/>
    <m/>
    <m/>
    <m/>
    <m/>
    <s v="Sous garantie la 1ère année - A lancer au SD 2010 ?"/>
  </r>
  <r>
    <s v="3 FT003.03"/>
    <s v="NA"/>
    <x v="1"/>
    <s v="Mesure de produit par pesée"/>
    <m/>
    <s v="Equip"/>
    <s v="NA"/>
    <m/>
    <m/>
    <s v="3 FT003.03"/>
    <x v="0"/>
    <s v="CIP 3"/>
    <s v="NON"/>
    <s v="Calibration"/>
    <x v="1"/>
    <s v="Internal"/>
    <m/>
    <m/>
    <m/>
    <m/>
    <m/>
    <s v="Sous garantie la 1ère année - A lancer au SD 2010 ?"/>
  </r>
  <r>
    <s v="3 FT100.05"/>
    <s v="NA"/>
    <x v="0"/>
    <s v="Compteur"/>
    <m/>
    <s v="Equip"/>
    <s v="NA"/>
    <m/>
    <m/>
    <s v="3 FT100.05"/>
    <x v="0"/>
    <s v="CIP 3"/>
    <s v="NON"/>
    <s v="Calibration"/>
    <x v="0"/>
    <s v="Internal"/>
    <m/>
    <m/>
    <m/>
    <m/>
    <m/>
    <s v="Sous garantie la 1ère année - A lancer au SD 2010 ?"/>
  </r>
  <r>
    <s v="3 FT100.06"/>
    <s v="NA"/>
    <x v="0"/>
    <s v="Compteur"/>
    <m/>
    <s v="Equip"/>
    <s v="NA"/>
    <m/>
    <m/>
    <s v="3 FT100.06"/>
    <x v="0"/>
    <s v="CIP 3"/>
    <s v="NON"/>
    <s v="Calibration"/>
    <x v="0"/>
    <s v="Internal"/>
    <m/>
    <m/>
    <m/>
    <m/>
    <m/>
    <s v="Sous garantie la 1ère année - A lancer au SD 2010 ?"/>
  </r>
  <r>
    <s v="3 FT200.05"/>
    <s v="NA"/>
    <x v="0"/>
    <s v="Compteur"/>
    <m/>
    <s v="Equip"/>
    <s v="NA"/>
    <m/>
    <m/>
    <s v="3 FT200.05"/>
    <x v="0"/>
    <s v="CIP 3"/>
    <s v="NON"/>
    <s v="Calibration"/>
    <x v="0"/>
    <s v="Internal"/>
    <m/>
    <m/>
    <m/>
    <m/>
    <m/>
    <s v="Sous garantie la 1ère année - A lancer au SD 2010 ?"/>
  </r>
  <r>
    <s v="3 TT200.05"/>
    <s v="NA"/>
    <x v="3"/>
    <s v="Température"/>
    <m/>
    <s v="Equip"/>
    <s v="NA"/>
    <m/>
    <m/>
    <s v="3 TT200.05"/>
    <x v="0"/>
    <s v="CIP 3"/>
    <s v="NON"/>
    <s v="Calibration"/>
    <x v="0"/>
    <s v="Internal"/>
    <m/>
    <m/>
    <m/>
    <m/>
    <m/>
    <s v="Sous garantie la 1ère année - A lancer au SD 2010 ?"/>
  </r>
  <r>
    <s v="3FT003.05"/>
    <s v="NA"/>
    <x v="1"/>
    <s v="Mesure de produit par pesée"/>
    <m/>
    <s v="Equip"/>
    <s v="Collector - Distribution CIP"/>
    <s v="ENDRESS  + HAUSER"/>
    <m/>
    <s v="3FT003.05 - PROMAG50H40-5F0A1AA0AAAA"/>
    <x v="0"/>
    <s v="CIP 3"/>
    <s v="NON"/>
    <s v="Calibration"/>
    <x v="1"/>
    <s v="External"/>
    <m/>
    <m/>
    <s v="5 - 200l/min"/>
    <s v="+/-1l/min"/>
    <m/>
    <s v="Sous garantie la 1ère année - A lancer au SD 2010 ?"/>
  </r>
  <r>
    <s v="3TT200.05"/>
    <s v="NA"/>
    <x v="3"/>
    <s v="Température"/>
    <m/>
    <s v="Equip"/>
    <s v="Cuve 3D200 - Recirculation CIP"/>
    <s v="ENDRESS  + HAUSER"/>
    <m/>
    <s v="3TT200.05 -TR24-AB2AK43000"/>
    <x v="0"/>
    <s v="CIP 3"/>
    <s v="NON"/>
    <s v="Calibration"/>
    <x v="0"/>
    <s v="Internal"/>
    <s v="50.0°C ; 70.0°C"/>
    <s v="+/-0.50°C"/>
    <s v="65°C"/>
    <s v="+/-5°C"/>
    <m/>
    <s v="Sous garantie la 1ère année - A lancer au SD 2010 ?"/>
  </r>
  <r>
    <s v="A 001"/>
    <s v="NA"/>
    <x v="4"/>
    <s v="Dimensions"/>
    <s v="NA"/>
    <s v="Equip"/>
    <s v="#00 Taille réduite diamètre 8.77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A 002"/>
    <s v="NA"/>
    <x v="4"/>
    <s v="Dimensions"/>
    <s v="NA"/>
    <s v="Equip"/>
    <s v="#0 Taille réduite diamètre 7.81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A 003"/>
    <s v="NA"/>
    <x v="4"/>
    <s v="Dimensions"/>
    <s v="NA"/>
    <s v="Equip"/>
    <s v="#0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A 004"/>
    <s v="NA"/>
    <x v="4"/>
    <s v="Dimensions"/>
    <s v="NA"/>
    <s v="Equip"/>
    <s v="#0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A 005"/>
    <s v="NA"/>
    <x v="4"/>
    <s v="Dimensions"/>
    <s v="NA"/>
    <s v="Equip"/>
    <s v="#0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A 006"/>
    <s v="NA"/>
    <x v="4"/>
    <s v="Dimensions"/>
    <s v="NA"/>
    <s v="Equip"/>
    <s v="#0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A 007"/>
    <s v="NA"/>
    <x v="4"/>
    <s v="Dimensions"/>
    <s v="NA"/>
    <s v="Equip"/>
    <s v="#0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A 008"/>
    <s v="NA"/>
    <x v="4"/>
    <s v="Dimensions"/>
    <s v="NA"/>
    <s v="Equip"/>
    <s v="#0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A 009"/>
    <s v="NA"/>
    <x v="4"/>
    <s v="Dimensions"/>
    <s v="NA"/>
    <s v="Equip"/>
    <s v="#1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A 010"/>
    <s v="NA"/>
    <x v="4"/>
    <s v="Dimensions"/>
    <s v="NA"/>
    <s v="Equip"/>
    <s v="#3 - 5.95"/>
    <s v="NA"/>
    <m/>
    <s v="NA"/>
    <x v="1"/>
    <s v="Borsor 18"/>
    <s v="NA"/>
    <s v="Calibration"/>
    <x v="2"/>
    <s v="NA"/>
    <s v="NA"/>
    <s v="NA"/>
    <s v="NA"/>
    <s v="NA"/>
    <s v="NA"/>
    <s v="Pas de contrôle métrologique"/>
  </r>
  <r>
    <s v="A 011"/>
    <s v="NA"/>
    <x v="4"/>
    <s v="Dimensions"/>
    <s v="NA"/>
    <s v="Equip"/>
    <s v="#0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A 012"/>
    <s v="NA"/>
    <x v="4"/>
    <s v="Dimensions"/>
    <s v="NA"/>
    <s v="Equip"/>
    <s v="#0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A 013"/>
    <s v="NA"/>
    <x v="4"/>
    <s v="Dimensions"/>
    <s v="NA"/>
    <s v="Equip"/>
    <s v="#0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A 014"/>
    <s v="NA"/>
    <x v="4"/>
    <s v="Dimensions"/>
    <s v="NA"/>
    <s v="Equip"/>
    <s v="#0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A 015"/>
    <s v="NA"/>
    <x v="4"/>
    <s v="Dimensions"/>
    <s v="NA"/>
    <s v="Equip"/>
    <s v="#00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A 016"/>
    <s v="NA"/>
    <x v="4"/>
    <s v="Dimensions"/>
    <s v="NA"/>
    <s v="Equip"/>
    <s v="#00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A 017"/>
    <s v="NA"/>
    <x v="4"/>
    <s v="Dimensions"/>
    <s v="NA"/>
    <s v="Equip"/>
    <s v="#1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A 018"/>
    <s v="NA"/>
    <x v="4"/>
    <s v="Dimensions"/>
    <s v="NA"/>
    <s v="Equip"/>
    <s v="#3"/>
    <s v="NA"/>
    <m/>
    <s v="NA"/>
    <x v="1"/>
    <s v="Magasin"/>
    <s v="OUI"/>
    <s v="Calibration"/>
    <x v="2"/>
    <s v="NA"/>
    <s v="NA"/>
    <s v="NA"/>
    <s v="NA"/>
    <s v="NA"/>
    <s v="NA"/>
    <s v="Pas de contrôle métrologique"/>
  </r>
  <r>
    <s v="AA Q01"/>
    <s v="NA"/>
    <x v="5"/>
    <s v="Niveau"/>
    <s v="0078"/>
    <s v="Equip"/>
    <s v="Unité de dosage de l'acide acétique"/>
    <s v="Contrec Batch Controller 413"/>
    <m/>
    <s v="NA"/>
    <x v="0"/>
    <s v="Local AA"/>
    <s v="NON"/>
    <s v="Calibration"/>
    <x v="0"/>
    <s v="Internal"/>
    <s v="1.0L "/>
    <s v="+/- 2.0 %"/>
    <m/>
    <m/>
    <s v="0"/>
    <m/>
  </r>
  <r>
    <s v="AB P01"/>
    <s v="NA"/>
    <x v="6"/>
    <s v="Pesée"/>
    <s v="0081"/>
    <s v="Equip"/>
    <s v="Balance Broyage"/>
    <s v="Avery Berkel"/>
    <s v="H30S"/>
    <n v="89122512"/>
    <x v="0"/>
    <s v="Broyage RdC"/>
    <s v="NON"/>
    <s v="Calibration"/>
    <x v="3"/>
    <s v="Internal"/>
    <s v="3.0 Kg ; 10.0 Kg ; 15.0 Kg ; 27.0 Kg"/>
    <s v="+/- 100g"/>
    <m/>
    <m/>
    <s v="0"/>
    <s v="NA"/>
  </r>
  <r>
    <s v="AB P02"/>
    <s v="NA"/>
    <x v="6"/>
    <s v="Pesée"/>
    <s v="0081"/>
    <s v="Equip"/>
    <s v="Balance Broyage"/>
    <s v="Avery Berkel"/>
    <s v="H30S"/>
    <s v="09105776"/>
    <x v="0"/>
    <s v="Broyage 1er étage"/>
    <s v="NON"/>
    <s v="Calibration"/>
    <x v="3"/>
    <s v="Internal"/>
    <s v="3.0 Kg ; 10.0 Kg ; 15.0 Kg ; 27.0 Kg"/>
    <s v="+/- 100g"/>
    <m/>
    <m/>
    <s v="0"/>
    <s v="NA"/>
  </r>
  <r>
    <s v="AB P03"/>
    <s v="NA"/>
    <x v="6"/>
    <s v="Pesée"/>
    <s v="0081"/>
    <s v="Equip"/>
    <s v="Balance Broyage"/>
    <s v="Avery Berkel"/>
    <s v="H30S"/>
    <n v="89122511"/>
    <x v="0"/>
    <s v="Broyage 1er étage"/>
    <s v="NON"/>
    <s v="Calibration"/>
    <x v="3"/>
    <s v="Internal"/>
    <s v="3.0 Kg ; 10.0 Kg ; 15.0 Kg ; 27.0 Kg"/>
    <s v="+/- 100g"/>
    <m/>
    <m/>
    <s v="0"/>
    <s v="NA"/>
  </r>
  <r>
    <s v="AB P04"/>
    <s v="NA"/>
    <x v="6"/>
    <s v="Pesée"/>
    <s v="0081"/>
    <s v="Equip"/>
    <s v="Balance Broyage"/>
    <s v="Avery Berkel"/>
    <s v="H30S"/>
    <n v="10400746"/>
    <x v="0"/>
    <s v="Broyage RdC"/>
    <s v="NON"/>
    <s v="Calibration"/>
    <x v="3"/>
    <s v="Internal"/>
    <s v="3.0 Kg ; 10.0 Kg ; 15.0 Kg ; 27.0 Kg"/>
    <s v="+/- 100g"/>
    <m/>
    <m/>
    <s v="0"/>
    <s v="NA"/>
  </r>
  <r>
    <s v="AB P05"/>
    <s v="NA"/>
    <x v="6"/>
    <s v="Pesée"/>
    <s v="0081"/>
    <s v="Equip"/>
    <s v="FA217"/>
    <s v="Avery Berkel "/>
    <m/>
    <n v="80204995"/>
    <x v="2"/>
    <s v="Armoire 4 Magasin"/>
    <s v="NA"/>
    <s v="Calibration"/>
    <x v="2"/>
    <s v="NA"/>
    <s v="100mg - 10g - 100g - 210g"/>
    <s v="+/-2mg"/>
    <s v="NA"/>
    <s v="NA"/>
    <s v="NA"/>
    <s v="NA"/>
  </r>
  <r>
    <s v="AC E01"/>
    <s v="NA"/>
    <x v="7"/>
    <s v="Etalon"/>
    <s v="0084"/>
    <s v="Std"/>
    <s v="Solution R1"/>
    <s v="AQUANAL"/>
    <m/>
    <s v="NA"/>
    <x v="3"/>
    <s v="Local Métrologie"/>
    <s v="OUI"/>
    <s v="Calibration"/>
    <x v="2"/>
    <s v="External"/>
    <s v="NA"/>
    <s v="NA"/>
    <s v="NA"/>
    <s v="NA"/>
    <s v="NA"/>
    <m/>
  </r>
  <r>
    <s v="AC E02"/>
    <s v="NA"/>
    <x v="7"/>
    <s v="Etalon"/>
    <s v="0085"/>
    <s v="Std"/>
    <s v="Solution R1"/>
    <s v="AQUANAL"/>
    <m/>
    <s v="NA"/>
    <x v="3"/>
    <s v="Local Métrologie"/>
    <s v="OUI"/>
    <s v="Calibration"/>
    <x v="2"/>
    <s v="External"/>
    <s v="NA"/>
    <s v="NA"/>
    <s v="NA"/>
    <s v="NA"/>
    <s v="NA"/>
    <m/>
  </r>
  <r>
    <s v="AC E03"/>
    <s v="NA"/>
    <x v="7"/>
    <s v="Etalon"/>
    <s v="0086"/>
    <s v="Std"/>
    <s v="Solution R2"/>
    <s v="AQUANAL"/>
    <m/>
    <s v="NA"/>
    <x v="3"/>
    <s v="Local Métrologie"/>
    <s v="OUI"/>
    <s v="Calibration"/>
    <x v="2"/>
    <s v="External"/>
    <s v="NA"/>
    <s v="NA"/>
    <s v="NA"/>
    <s v="NA"/>
    <s v="NA"/>
    <m/>
  </r>
  <r>
    <s v="AC M01"/>
    <s v="NA"/>
    <x v="8"/>
    <s v="NA"/>
    <s v="NA"/>
    <s v="Equip"/>
    <s v="NA"/>
    <s v="NA"/>
    <m/>
    <s v="04/68678"/>
    <x v="4"/>
    <s v="NA"/>
    <s v="NA"/>
    <s v="Calibration"/>
    <x v="2"/>
    <s v="NA"/>
    <s v="NA"/>
    <s v="NA"/>
    <s v="NA"/>
    <s v="NA"/>
    <s v="NA"/>
    <s v="NA"/>
  </r>
  <r>
    <s v="AC M02"/>
    <s v="NA"/>
    <x v="8"/>
    <s v="Caracteristiques Liquides"/>
    <s v="0077"/>
    <s v="Equip"/>
    <s v="Analyseur de chlore eau adoucie"/>
    <s v="TESTOMAT 2000CLT"/>
    <m/>
    <s v="224613"/>
    <x v="5"/>
    <s v="Chaufferie"/>
    <s v="OUI"/>
    <s v="Calibration"/>
    <x v="4"/>
    <s v="Internal"/>
    <s v="Eau Prélevée"/>
    <s v="+/- 0,1mg/l"/>
    <s v="0 - 2,5mg/l"/>
    <s v="NA"/>
    <m/>
    <s v="NA"/>
  </r>
  <r>
    <s v="AC P01"/>
    <s v="NA"/>
    <x v="9"/>
    <s v="Etalon"/>
    <s v="0084"/>
    <s v="Std"/>
    <s v="Analyseur de chlore portatif"/>
    <s v="ALLDOS"/>
    <m/>
    <s v=" 521851"/>
    <x v="3"/>
    <s v="Local Métrologie"/>
    <s v="NON"/>
    <s v="Calibration"/>
    <x v="5"/>
    <s v="Internal"/>
    <s v="0 avec eau distillée"/>
    <s v="+/- 0.007 dgt"/>
    <s v="NA"/>
    <s v="NA"/>
    <s v="1"/>
    <m/>
  </r>
  <r>
    <s v="AF T01"/>
    <s v="NA"/>
    <x v="10"/>
    <s v="NA"/>
    <s v="NA"/>
    <s v="Equip"/>
    <s v="NA"/>
    <s v="Chauvin Arnoux"/>
    <m/>
    <s v="NA"/>
    <x v="0"/>
    <s v="NA"/>
    <s v="NA"/>
    <s v="Calibration"/>
    <x v="2"/>
    <s v="NA"/>
    <s v="NA"/>
    <s v="NA"/>
    <s v="NA"/>
    <s v="NA"/>
    <s v="NA"/>
    <s v="NA"/>
  </r>
  <r>
    <s v="AF T02"/>
    <s v="NA"/>
    <x v="10"/>
    <s v="NA"/>
    <s v="NA"/>
    <s v="Equip"/>
    <s v="NA"/>
    <s v="Chauvin Arnoux"/>
    <m/>
    <s v="NA"/>
    <x v="0"/>
    <s v="NA"/>
    <s v="NA"/>
    <s v="Calibration"/>
    <x v="2"/>
    <s v="NA"/>
    <s v="NA"/>
    <s v="NA"/>
    <s v="NA"/>
    <s v="NA"/>
    <s v="NA"/>
    <s v="NA"/>
  </r>
  <r>
    <s v="AF T03"/>
    <s v="NA"/>
    <x v="10"/>
    <s v="NA"/>
    <s v="NA"/>
    <s v="Equip"/>
    <s v="NA"/>
    <s v="Chauvin Arnoux"/>
    <m/>
    <s v="NA"/>
    <x v="0"/>
    <s v="NA"/>
    <s v="NA"/>
    <s v="Calibration"/>
    <x v="2"/>
    <s v="NA"/>
    <s v="NA"/>
    <s v="NA"/>
    <s v="NA"/>
    <s v="NA"/>
    <s v="NA"/>
    <s v="NA"/>
  </r>
  <r>
    <s v="AF T04"/>
    <s v="NA"/>
    <x v="10"/>
    <s v="NA"/>
    <s v="NA"/>
    <s v="Equip"/>
    <s v="NA"/>
    <s v="Chauvin Arnoux"/>
    <m/>
    <s v="NA"/>
    <x v="0"/>
    <s v="NA"/>
    <s v="NA"/>
    <s v="Calibration"/>
    <x v="2"/>
    <s v="NA"/>
    <s v="NA"/>
    <s v="NA"/>
    <s v="NA"/>
    <s v="NA"/>
    <s v="NA"/>
    <s v="NA"/>
  </r>
  <r>
    <s v="AF T05"/>
    <s v="NA"/>
    <x v="10"/>
    <s v="NA"/>
    <s v="NA"/>
    <s v="Equip"/>
    <s v="NA"/>
    <s v="Chauvin Arnoux"/>
    <m/>
    <s v="NA"/>
    <x v="0"/>
    <s v="NA"/>
    <s v="NA"/>
    <s v="Calibration"/>
    <x v="2"/>
    <s v="NA"/>
    <s v="NA"/>
    <s v="NA"/>
    <s v="NA"/>
    <s v="NA"/>
    <s v="NA"/>
    <s v="NA"/>
  </r>
  <r>
    <s v="AF T06"/>
    <s v="NA"/>
    <x v="10"/>
    <s v="NA"/>
    <s v="NA"/>
    <s v="Equip"/>
    <s v="NA"/>
    <s v="Chauvin Arnoux"/>
    <m/>
    <s v="NA"/>
    <x v="0"/>
    <s v="NA"/>
    <s v="NA"/>
    <s v="Calibration"/>
    <x v="2"/>
    <s v="NA"/>
    <s v="NA"/>
    <s v="NA"/>
    <s v="NA"/>
    <s v="NA"/>
    <s v="NA"/>
    <s v="NA"/>
  </r>
  <r>
    <s v="AF T07"/>
    <s v="NA"/>
    <x v="10"/>
    <s v="NA"/>
    <s v="NA"/>
    <s v="Equip"/>
    <s v="NA"/>
    <s v="Chauvin Arnoux"/>
    <m/>
    <s v="NA"/>
    <x v="0"/>
    <s v="NA"/>
    <s v="NA"/>
    <s v="Calibration"/>
    <x v="2"/>
    <s v="NA"/>
    <s v="NA"/>
    <s v="NA"/>
    <s v="NA"/>
    <s v="NA"/>
    <s v="NA"/>
    <s v="NA"/>
  </r>
  <r>
    <s v="AF T08"/>
    <s v="NA"/>
    <x v="10"/>
    <s v="NA"/>
    <s v="NA"/>
    <s v="Equip"/>
    <s v="NA"/>
    <s v="Chauvin Arnoux"/>
    <m/>
    <s v="NA"/>
    <x v="5"/>
    <s v="Chaufferie"/>
    <s v="NA"/>
    <s v="Calibration"/>
    <x v="2"/>
    <s v="NA"/>
    <s v="NA"/>
    <s v="NA"/>
    <s v="NA"/>
    <s v="NA"/>
    <s v="NA"/>
    <s v="NA"/>
  </r>
  <r>
    <s v="AF T09"/>
    <s v="NA"/>
    <x v="10"/>
    <s v="NA"/>
    <s v="NA"/>
    <s v="Equip"/>
    <s v="NA"/>
    <s v="Chauvin Arnoux"/>
    <m/>
    <s v="NA"/>
    <x v="5"/>
    <s v="Chaufferie"/>
    <s v="NA"/>
    <s v="Calibration"/>
    <x v="2"/>
    <s v="NA"/>
    <s v="NA"/>
    <s v="NA"/>
    <s v="NA"/>
    <s v="NA"/>
    <s v="NA"/>
    <s v="NA"/>
  </r>
  <r>
    <s v="AF T10"/>
    <s v="NA"/>
    <x v="10"/>
    <s v="NA"/>
    <s v="NA"/>
    <s v="Equip"/>
    <s v="NA"/>
    <s v="Chauvin Arnoux"/>
    <m/>
    <s v="NA"/>
    <x v="5"/>
    <s v="NA"/>
    <s v="NA"/>
    <s v="Calibration"/>
    <x v="2"/>
    <s v="NA"/>
    <s v="NA"/>
    <s v="NA"/>
    <s v="NA"/>
    <s v="NA"/>
    <s v="NA"/>
    <s v="NA"/>
  </r>
  <r>
    <s v="AF T11"/>
    <s v="NA"/>
    <x v="10"/>
    <s v="Chaine de mesure"/>
    <s v="NA"/>
    <s v="Equip"/>
    <s v="Afficheur 4-20 mA"/>
    <s v="Chauvin Arnoux"/>
    <m/>
    <s v="NA"/>
    <x v="3"/>
    <s v="Local Métrologie"/>
    <s v="NA"/>
    <s v="Calibration"/>
    <x v="2"/>
    <s v="NA"/>
    <s v="NA"/>
    <s v="NA"/>
    <s v="(4-20 mA) 0°C - 100°C"/>
    <s v="NA"/>
    <s v="NA"/>
    <m/>
  </r>
  <r>
    <s v="AF T12"/>
    <s v="NA"/>
    <x v="10"/>
    <s v="Chaine de mesure"/>
    <s v="NA"/>
    <s v="Equip"/>
    <s v="Afficheur 4-20 mA"/>
    <s v="Chauvin Arnoux"/>
    <m/>
    <s v="NA"/>
    <x v="3"/>
    <s v="Local Métrologie"/>
    <s v="NA"/>
    <s v="Calibration"/>
    <x v="2"/>
    <s v="NA"/>
    <s v="NA"/>
    <s v="NA"/>
    <s v="(4-20 mA) 0°C - 100°C"/>
    <s v="NA"/>
    <s v="NA"/>
    <m/>
  </r>
  <r>
    <s v="AF T13"/>
    <s v="NA"/>
    <x v="10"/>
    <s v="Chaine de mesure"/>
    <s v="NA"/>
    <s v="Equip"/>
    <s v="Afficheur 4-20 mA"/>
    <s v="Chauvin Arnoux"/>
    <m/>
    <s v="NA"/>
    <x v="3"/>
    <s v="Local Métrologie"/>
    <s v="NA"/>
    <s v="Calibration"/>
    <x v="2"/>
    <s v="NA"/>
    <s v="NA"/>
    <s v="NA"/>
    <s v="(4-20 mA) 0°C - 100°C"/>
    <s v="NA"/>
    <s v="NA"/>
    <m/>
  </r>
  <r>
    <s v="AF T14"/>
    <s v="NA"/>
    <x v="10"/>
    <s v="Chaine de mesure"/>
    <s v="NA"/>
    <s v="Equip"/>
    <s v="Afficheur 4-20 mA"/>
    <s v="Chauvin Arnoux"/>
    <m/>
    <s v="NA"/>
    <x v="3"/>
    <s v="Local Métrologie"/>
    <s v="NA"/>
    <s v="Calibration"/>
    <x v="2"/>
    <s v="NA"/>
    <s v="NA"/>
    <s v="NA"/>
    <s v="(4-20 mA) 0°C - 100°C"/>
    <s v="NA"/>
    <s v="NA"/>
    <m/>
  </r>
  <r>
    <s v="AF T15"/>
    <s v="NA"/>
    <x v="10"/>
    <s v="Chaine de mesure"/>
    <s v="NA"/>
    <s v="Equip"/>
    <s v="Afficheur 4-20 mA"/>
    <s v="Chauvin Arnoux"/>
    <m/>
    <s v="NA"/>
    <x v="3"/>
    <s v="Local Métrologie"/>
    <s v="NA"/>
    <s v="Calibration"/>
    <x v="2"/>
    <s v="NA"/>
    <s v="NA"/>
    <s v="NA"/>
    <s v="(4-20 mA) 0°C - 100°C"/>
    <s v="NA"/>
    <s v="NA"/>
    <m/>
  </r>
  <r>
    <s v="AF T16"/>
    <s v="NA"/>
    <x v="10"/>
    <s v="Chaine de mesure"/>
    <s v="NA"/>
    <s v="Equip"/>
    <s v="Afficheur 4-20 mA"/>
    <s v="Chauvin Arnoux"/>
    <m/>
    <s v="NA"/>
    <x v="3"/>
    <s v="Local Métrologie"/>
    <s v="NA"/>
    <s v="Calibration"/>
    <x v="2"/>
    <s v="NA"/>
    <s v="NA"/>
    <s v="NA"/>
    <s v="(4-20 mA) 0°C - 100°C"/>
    <s v="NA"/>
    <s v="NA"/>
    <m/>
  </r>
  <r>
    <s v="AF T17"/>
    <s v="NA"/>
    <x v="10"/>
    <s v="Chaine de mesure"/>
    <s v="0083"/>
    <s v="Equip"/>
    <s v="T°C Fumées / Afficheur 4-20 mA"/>
    <s v="Chauvin Arnoux"/>
    <m/>
    <s v="NA"/>
    <x v="5"/>
    <s v="Chaufferie"/>
    <s v="NON"/>
    <s v="Calibration"/>
    <x v="0"/>
    <s v="Internal"/>
    <s v="4 - 12 - 20mA (0 - 50 - 100°C)"/>
    <s v="+/- 0.2°C"/>
    <s v="(4-20 mA) 0°C - 100°C"/>
    <s v="NA"/>
    <s v="NA"/>
    <m/>
  </r>
  <r>
    <s v="AF T18"/>
    <s v="NA"/>
    <x v="10"/>
    <s v="Chaine de mesure"/>
    <s v="0083"/>
    <s v="Equip"/>
    <s v="T°C économiseur Aller / Afficheur 4-20 mA"/>
    <s v="Chauvin Arnoux"/>
    <m/>
    <s v="NA"/>
    <x v="5"/>
    <s v="Chaufferie"/>
    <s v="NON"/>
    <s v="Calibration"/>
    <x v="0"/>
    <s v="Internal"/>
    <s v="4 - 12 - 20mA (0 - 50 - 100°C)"/>
    <s v="+/- 0.2°C"/>
    <s v="(4-20 mA) 0°C - 100°C"/>
    <s v="NA"/>
    <s v="NA"/>
    <m/>
  </r>
  <r>
    <s v="AF T19"/>
    <s v="NA"/>
    <x v="10"/>
    <s v="Chaine de mesure"/>
    <s v="0083"/>
    <s v="Equip"/>
    <s v="T°C économiseur Retour / Afficheur 4-20 mA"/>
    <s v="Chauvin Arnoux"/>
    <m/>
    <s v="NA"/>
    <x v="5"/>
    <s v="Chaufferie"/>
    <s v="NON"/>
    <s v="Calibration"/>
    <x v="0"/>
    <s v="Internal"/>
    <s v="4 - 12 - 20mA (0 - 50 - 100°C)"/>
    <s v="+/- 0.2°C"/>
    <s v="(4-20 mA) 0°C - 100°C"/>
    <s v="NA"/>
    <s v="NA"/>
    <m/>
  </r>
  <r>
    <s v="AF T20"/>
    <s v="NA"/>
    <x v="10"/>
    <s v="Chaine de mesure"/>
    <s v="0083"/>
    <s v="Equip"/>
    <s v="T°C eau chauffage Aller / Afficheur 4-20 mA"/>
    <s v="Chauvin Arnoux"/>
    <m/>
    <s v="NA"/>
    <x v="5"/>
    <s v="Chaufferie"/>
    <s v="OUI"/>
    <s v="Calibration"/>
    <x v="0"/>
    <s v="Internal"/>
    <s v="25°C et 90°C"/>
    <s v="+/- 1.0°C"/>
    <s v="(4-20 mA) 0°C - 100°C"/>
    <m/>
    <m/>
    <m/>
  </r>
  <r>
    <s v="AF T21"/>
    <s v="NA"/>
    <x v="10"/>
    <s v="Chaine de mesure"/>
    <s v="0083"/>
    <s v="Equip"/>
    <s v="T°C eau chauffage Retour / Afficheur 4-20 mA"/>
    <s v="Chauvin Arnoux"/>
    <m/>
    <s v="NA"/>
    <x v="5"/>
    <s v="Chaufferie"/>
    <s v="OUI"/>
    <s v="Calibration"/>
    <x v="0"/>
    <s v="Internal"/>
    <s v="25°C et 90°C"/>
    <s v="+/- 1.0°C"/>
    <s v="(4-20 mA) 0°C - 100°C"/>
    <m/>
    <m/>
    <m/>
  </r>
  <r>
    <s v="AG M01"/>
    <s v="NA"/>
    <x v="11"/>
    <s v="NA"/>
    <s v="NA"/>
    <s v="Equip"/>
    <s v="NA"/>
    <s v="HEIDOLPH"/>
    <m/>
    <s v="NA"/>
    <x v="6"/>
    <s v="NA"/>
    <s v="NA"/>
    <s v="Calibration"/>
    <x v="2"/>
    <s v="NA"/>
    <s v="NA"/>
    <s v="NA"/>
    <s v="NA"/>
    <s v="NA"/>
    <s v="NA"/>
    <s v="NA"/>
  </r>
  <r>
    <s v="AG M02"/>
    <s v="NA"/>
    <x v="11"/>
    <s v="Vitesse de rotation"/>
    <s v="0214"/>
    <s v="Equip"/>
    <s v="MR3001K"/>
    <s v="HEIDOLPH"/>
    <m/>
    <s v="040367121"/>
    <x v="6"/>
    <s v="Laboratoire"/>
    <s v="NON"/>
    <s v="Calibration"/>
    <x v="0"/>
    <s v="Internal"/>
    <s v="100 - 400 - 1000rpm"/>
    <s v="+/-10%"/>
    <s v="entre 100 et 500 rpm"/>
    <s v="NA"/>
    <s v="0"/>
    <s v="NA"/>
  </r>
  <r>
    <s v="AG M03"/>
    <s v="NA"/>
    <x v="11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AG M04"/>
    <s v="NA"/>
    <x v="11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AG M05"/>
    <s v="NA"/>
    <x v="11"/>
    <s v="Vitesse de rotation"/>
    <s v="0214"/>
    <s v="Equip"/>
    <s v="MR3001K"/>
    <s v="HEIDOLPH"/>
    <m/>
    <s v="040367098"/>
    <x v="6"/>
    <s v="Laboratoire"/>
    <s v="NON"/>
    <s v="Calibration"/>
    <x v="0"/>
    <s v="Internal"/>
    <s v="100 - 400 - 1000rpm"/>
    <s v="+/-10%"/>
    <s v="entre 100 et 500 rpm"/>
    <s v="NA"/>
    <s v="0"/>
    <s v="NA"/>
  </r>
  <r>
    <s v="AG M06"/>
    <s v="NA"/>
    <x v="11"/>
    <s v="Vitesse de rotation"/>
    <s v="0214"/>
    <s v="Equip"/>
    <s v="MR3001K"/>
    <s v="HEIDOLPH"/>
    <m/>
    <s v="040367131"/>
    <x v="6"/>
    <s v="Laboratoire"/>
    <s v="NON"/>
    <s v="Calibration"/>
    <x v="0"/>
    <s v="Internal"/>
    <s v="100 - 400 - 1000rpm"/>
    <s v="+/-10%"/>
    <s v="entre 100 et 500 rpm"/>
    <s v="NA"/>
    <s v="0"/>
    <s v="NA"/>
  </r>
  <r>
    <s v="AG M07"/>
    <s v="NA"/>
    <x v="11"/>
    <s v="Vitesse de rotation"/>
    <s v="0214"/>
    <s v="Equip"/>
    <s v="MR3001K"/>
    <s v="HEIDOLPH"/>
    <m/>
    <s v="040367122"/>
    <x v="6"/>
    <s v="Laboratoire"/>
    <s v="NON"/>
    <s v="Calibration"/>
    <x v="0"/>
    <s v="Internal"/>
    <s v="100 - 400 - 1000rpm"/>
    <s v="+/-10%"/>
    <s v="entre 100 et 500 rpm"/>
    <s v="NA"/>
    <s v="0"/>
    <s v="NA"/>
  </r>
  <r>
    <s v="AG M08"/>
    <s v="NA"/>
    <x v="11"/>
    <s v="Vitesse de rotation"/>
    <s v="0214"/>
    <s v="Equip"/>
    <s v="MR3001K"/>
    <s v="HEIDOLPH"/>
    <m/>
    <s v="050151495"/>
    <x v="6"/>
    <s v="Laboratoire"/>
    <s v="NON"/>
    <s v="Calibration"/>
    <x v="0"/>
    <s v="Internal"/>
    <s v="100 - 400 - 1000rpm"/>
    <s v="+/-10%"/>
    <s v="entre 100 et 500 rpm"/>
    <s v="NA"/>
    <s v="0"/>
    <s v="NA"/>
  </r>
  <r>
    <s v="AG M09"/>
    <s v="NA"/>
    <x v="11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AG M10"/>
    <s v="NA"/>
    <x v="11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AG M11"/>
    <s v="NA"/>
    <x v="11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AG M12"/>
    <s v="NA"/>
    <x v="11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AG M13"/>
    <s v="NA"/>
    <x v="11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AG M14"/>
    <s v="NA"/>
    <x v="11"/>
    <s v="NA"/>
    <s v="NA"/>
    <s v="Equip"/>
    <s v="NA"/>
    <s v="NA"/>
    <m/>
    <s v="050151489"/>
    <x v="6"/>
    <s v="NA"/>
    <s v="NA"/>
    <s v="Calibration"/>
    <x v="2"/>
    <s v="NA"/>
    <s v="NA"/>
    <s v="NA"/>
    <s v="NA"/>
    <s v="NA"/>
    <s v="NA"/>
    <s v="NA"/>
  </r>
  <r>
    <s v="AG M15"/>
    <s v="NA"/>
    <x v="11"/>
    <s v="NA"/>
    <s v="NA"/>
    <s v="Equip"/>
    <s v="NA"/>
    <s v="NA"/>
    <m/>
    <s v="19721231"/>
    <x v="6"/>
    <s v="NA"/>
    <s v="NA"/>
    <s v="Calibration"/>
    <x v="2"/>
    <s v="NA"/>
    <s v="NA"/>
    <s v="NA"/>
    <s v="NA"/>
    <s v="NA"/>
    <s v="NA"/>
    <s v="NA"/>
  </r>
  <r>
    <s v="AG M16"/>
    <s v="NA"/>
    <x v="11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AG M17"/>
    <s v="NA"/>
    <x v="11"/>
    <s v="Vitesse de rotation"/>
    <s v="0214"/>
    <s v="Equip"/>
    <s v="Plaque d'agitation chauffante"/>
    <s v="VARIOMAG Multipoint"/>
    <m/>
    <s v="0302798"/>
    <x v="6"/>
    <s v="Laboratoire"/>
    <s v="NON"/>
    <s v="Calibration"/>
    <x v="0"/>
    <s v="Internal"/>
    <s v="100 - 500 - 1000rpm"/>
    <s v="+/-10%"/>
    <s v="entre 100 et 500 rpm"/>
    <s v="NA"/>
    <s v="0"/>
    <s v="NA"/>
  </r>
  <r>
    <s v="AG M18"/>
    <s v="NA"/>
    <x v="11"/>
    <s v="Vitesse de rotation"/>
    <s v="0214"/>
    <s v="Equip"/>
    <s v="Plaque d'agitation chauffante"/>
    <s v="VARIOMAG poly"/>
    <m/>
    <s v="03042"/>
    <x v="6"/>
    <s v="Laboratoire"/>
    <s v="NON"/>
    <s v="Calibration"/>
    <x v="0"/>
    <s v="Internal"/>
    <s v="130 - 560 - 990rpm"/>
    <s v="+/-10%"/>
    <s v="entre 100 et 500 rpm"/>
    <s v="NA"/>
    <s v="0"/>
    <s v="NA"/>
  </r>
  <r>
    <s v="AG M19"/>
    <s v="NA"/>
    <x v="11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AG M20"/>
    <s v="NA"/>
    <x v="11"/>
    <s v="Vitesse de rotation"/>
    <s v="0214"/>
    <s v="Equip"/>
    <s v="AM3001K"/>
    <s v="BIOBLOCK"/>
    <m/>
    <s v="020041109"/>
    <x v="6"/>
    <s v="Laboratoire"/>
    <s v="NON"/>
    <s v="Calibration"/>
    <x v="0"/>
    <s v="Internal"/>
    <s v="100 - 400 - 1000rpm"/>
    <s v="+/-10%"/>
    <s v="entre 100 et 500 rpm"/>
    <s v="NA"/>
    <s v="0"/>
    <s v="NA"/>
  </r>
  <r>
    <s v="AG M21"/>
    <s v="NA"/>
    <x v="11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AG M22"/>
    <s v="NA"/>
    <x v="11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AG M23"/>
    <s v="NA"/>
    <x v="11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AG M24"/>
    <s v="NA"/>
    <x v="11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AG M25"/>
    <s v="NA"/>
    <x v="11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AG M26"/>
    <s v="NA"/>
    <x v="11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AG M27"/>
    <s v="NA"/>
    <x v="11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AG M28"/>
    <s v="NA"/>
    <x v="11"/>
    <s v="Vitesse de rotation"/>
    <s v="0214"/>
    <s v="Equip"/>
    <s v="MR3001K"/>
    <s v="HEIDOLPH"/>
    <m/>
    <s v="080477220"/>
    <x v="6"/>
    <s v="Laboratoire"/>
    <s v="NON"/>
    <s v="Calibration"/>
    <x v="0"/>
    <s v="Internal"/>
    <s v="100 - 400 - 1000rpm"/>
    <s v="+/-10%"/>
    <s v="entre 100 et 500 rpm"/>
    <s v="NA"/>
    <s v="0"/>
    <s v="NA"/>
  </r>
  <r>
    <s v="AG M29"/>
    <s v="NA"/>
    <x v="11"/>
    <s v="Vitesse de rotation"/>
    <s v="0214"/>
    <s v="Equip"/>
    <s v="MR3001K"/>
    <s v="HEIDOLPH"/>
    <m/>
    <s v="070476646"/>
    <x v="6"/>
    <s v="Laboratoire"/>
    <s v="NON"/>
    <s v="Calibration"/>
    <x v="0"/>
    <s v="Internal"/>
    <s v="100 - 400 - 1000rpm"/>
    <s v="+/-10%"/>
    <s v="entre 100 et 500 rpm"/>
    <s v="NA"/>
    <s v="0"/>
    <s v="NA"/>
  </r>
  <r>
    <s v="AG M30"/>
    <s v="NA"/>
    <x v="11"/>
    <s v="Vitesse de rotation"/>
    <s v="0214"/>
    <s v="Equip"/>
    <s v="MR3001K"/>
    <s v="HEIDOLPH"/>
    <m/>
    <s v="040474480"/>
    <x v="6"/>
    <s v="Laboratoire"/>
    <s v="NON"/>
    <s v="Calibration"/>
    <x v="0"/>
    <s v="Internal"/>
    <s v="100 - 400 - 1000rpm"/>
    <s v="+/-10%"/>
    <s v="entre 100 et 500 rpm"/>
    <s v="NA"/>
    <s v="0"/>
    <s v="NA"/>
  </r>
  <r>
    <s v="AG M31"/>
    <s v="NA"/>
    <x v="11"/>
    <s v="Vitesse de rotation"/>
    <s v="0214"/>
    <s v="Equip"/>
    <s v="MR3001K"/>
    <s v="HEIDOLPH"/>
    <m/>
    <s v="040474503"/>
    <x v="6"/>
    <s v="Laboratoire"/>
    <s v="NON"/>
    <s v="Calibration"/>
    <x v="0"/>
    <s v="Internal"/>
    <s v="100 - 400 - 1000rpm"/>
    <s v="+/-10%"/>
    <s v="entre 100 et 500 rpm"/>
    <s v="NA"/>
    <s v="0"/>
    <s v="NA"/>
  </r>
  <r>
    <s v="AG M32"/>
    <s v="NA"/>
    <x v="11"/>
    <s v="Vitesse de rotation"/>
    <s v="0214"/>
    <s v="Equip"/>
    <s v="Plaque d'agitation chauffante"/>
    <s v="HEIDOLPH"/>
    <m/>
    <s v="050151501"/>
    <x v="2"/>
    <s v="Laboratoire"/>
    <s v="NON"/>
    <s v="Calibration"/>
    <x v="1"/>
    <s v="Internal"/>
    <s v="300 - 500 - 1000rpm"/>
    <s v="+/-10%"/>
    <s v="500rpm"/>
    <s v="+/-200rpm"/>
    <s v="0"/>
    <s v="NA"/>
  </r>
  <r>
    <s v="AG M33"/>
    <s v="NA"/>
    <x v="11"/>
    <s v="Vitesse de rotation"/>
    <s v="0214"/>
    <s v="Equip"/>
    <s v="Plaque d'agitation chauffante"/>
    <s v="HEIDOLPH"/>
    <m/>
    <s v="090370077"/>
    <x v="2"/>
    <s v="Laboratoire"/>
    <s v="NON"/>
    <s v="Calibration"/>
    <x v="1"/>
    <s v="Internal"/>
    <s v="300 - 500 - 1000rpm"/>
    <s v="+/-10%"/>
    <s v="500rpm"/>
    <s v="+/-200rpm"/>
    <s v="0"/>
    <s v="NA"/>
  </r>
  <r>
    <s v="AG M34"/>
    <s v="NA"/>
    <x v="11"/>
    <s v="NA"/>
    <s v="NA"/>
    <s v="Equip"/>
    <s v="Plaque d'agitation chauffante"/>
    <s v="HEIDOLPH"/>
    <m/>
    <s v="090370120"/>
    <x v="2"/>
    <s v="Laboratoire"/>
    <s v="NA"/>
    <s v="Calibration"/>
    <x v="2"/>
    <s v="NA"/>
    <s v="300 - 500 - 1000rpm"/>
    <s v="+/-10%"/>
    <s v="500rpm"/>
    <s v="+/-200rpm"/>
    <s v="0"/>
    <s v="NA"/>
  </r>
  <r>
    <s v="AG M35"/>
    <s v="NA"/>
    <x v="11"/>
    <s v="Vitesse de rotation"/>
    <s v="0214"/>
    <s v="Equip"/>
    <s v="Plaque d'agitation chauffante"/>
    <s v="HEIDOLPH"/>
    <m/>
    <s v="050151488"/>
    <x v="2"/>
    <s v="Laboratoire"/>
    <s v="NON"/>
    <s v="Calibration"/>
    <x v="1"/>
    <s v="Internal"/>
    <s v="300 - 500 - 1000rpm"/>
    <s v="+/-10%"/>
    <s v="500rpm"/>
    <s v="+/-200rpm"/>
    <s v="0"/>
    <s v="NA"/>
  </r>
  <r>
    <s v="AG M36"/>
    <s v="NA"/>
    <x v="11"/>
    <s v="Vitesse de rotation"/>
    <s v="0214"/>
    <s v="Equip"/>
    <s v="Plaque d'agitation chauffante"/>
    <s v="HEIDOLPH"/>
    <m/>
    <s v="090370075"/>
    <x v="2"/>
    <s v="Laboratoire"/>
    <s v="NON"/>
    <s v="Calibration"/>
    <x v="1"/>
    <s v="Internal"/>
    <s v="300 - 500 - 1000rpm"/>
    <s v="+/-10%"/>
    <s v="500rpm"/>
    <s v="+/-200rpm"/>
    <s v="0"/>
    <s v="NA"/>
  </r>
  <r>
    <s v="AG M37"/>
    <s v="NA"/>
    <x v="11"/>
    <s v="Vitesse de rotation"/>
    <s v="0214"/>
    <s v="Equip"/>
    <s v="Plaque d'agitation chauffante"/>
    <s v="HEIDOLPH"/>
    <m/>
    <s v="070368663"/>
    <x v="2"/>
    <s v="Laboratoire"/>
    <s v="NON"/>
    <s v="Calibration"/>
    <x v="1"/>
    <s v="Internal"/>
    <s v="300 - 500 - 1000rpm"/>
    <s v="+/-10%"/>
    <s v="500rpm"/>
    <s v="+/-200rpm"/>
    <s v="0"/>
    <s v="NA"/>
  </r>
  <r>
    <s v="AG M38"/>
    <s v="NA"/>
    <x v="11"/>
    <s v="Vitesse de rotation"/>
    <s v="0214"/>
    <s v="Equip"/>
    <s v="Plaque d'agitation chauffante"/>
    <s v="HEIDOLPH"/>
    <m/>
    <s v="090370073"/>
    <x v="2"/>
    <s v="Laboratoire"/>
    <s v="NON"/>
    <s v="Calibration"/>
    <x v="1"/>
    <s v="Internal"/>
    <s v="300 - 500 - 1000rpm"/>
    <s v="+/-10%"/>
    <s v="500rpm"/>
    <s v="+/-200rpm"/>
    <s v="0"/>
    <s v="NA"/>
  </r>
  <r>
    <s v="AG M39"/>
    <s v="NA"/>
    <x v="11"/>
    <s v="Vitesse de rotation"/>
    <s v="0214"/>
    <s v="Equip"/>
    <s v="Plaque d'agitation chauffante"/>
    <s v="HEIDOLPH"/>
    <m/>
    <s v="090370081"/>
    <x v="2"/>
    <s v="Laboratoire"/>
    <s v="NON"/>
    <s v="Calibration"/>
    <x v="1"/>
    <s v="Internal"/>
    <s v="300 - 500 - 1000rpm"/>
    <s v="+/-10%"/>
    <s v="500rpm"/>
    <s v="+/-200rpm"/>
    <s v="0"/>
    <s v="NA"/>
  </r>
  <r>
    <s v="AG M40"/>
    <s v="NA"/>
    <x v="11"/>
    <s v="Vitesse de rotation"/>
    <s v="0214"/>
    <s v="Equip"/>
    <s v="Plaque d'agitation chauffante"/>
    <s v="HEIDOLPH"/>
    <m/>
    <s v="090370126"/>
    <x v="2"/>
    <s v="Laboratoire"/>
    <s v="NON"/>
    <s v="Calibration"/>
    <x v="1"/>
    <s v="Internal"/>
    <s v="300 - 500 - 1000rpm"/>
    <s v="+/-10%"/>
    <s v="500rpm"/>
    <s v="+/-200rpm"/>
    <s v="0"/>
    <s v="NA"/>
  </r>
  <r>
    <s v="AG M41"/>
    <s v="NA"/>
    <x v="11"/>
    <s v="Vitesse de rotation"/>
    <s v="0214"/>
    <s v="Equip"/>
    <s v="Plaque d'agitation chauffante"/>
    <s v="HEIDOLPH"/>
    <m/>
    <s v="050151498"/>
    <x v="2"/>
    <s v="Laboratoire"/>
    <s v="NON"/>
    <s v="Calibration"/>
    <x v="0"/>
    <s v="Internal"/>
    <s v="300 - 500 - 1000rpm"/>
    <s v="+/-10%"/>
    <s v="500rpm"/>
    <s v="+/-200rpm"/>
    <s v="0"/>
    <s v="NA"/>
  </r>
  <r>
    <s v="AG M42"/>
    <s v="NA"/>
    <x v="11"/>
    <s v="Vitesse de rotation"/>
    <s v="0214"/>
    <s v="Equip"/>
    <s v="Plaque d'agitation chauffante"/>
    <s v="HEIDOLPH"/>
    <m/>
    <s v="050151181"/>
    <x v="2"/>
    <s v="Laboratoire"/>
    <s v="NON"/>
    <s v="Calibration"/>
    <x v="1"/>
    <s v="Internal"/>
    <s v="300 - 500 - 1000rpm"/>
    <s v="+/-10%"/>
    <s v="500rpm"/>
    <s v="+/-200rpm"/>
    <s v="0"/>
    <s v="NA"/>
  </r>
  <r>
    <s v="AG M43"/>
    <s v="NA"/>
    <x v="11"/>
    <s v="Vitesse de rotation"/>
    <s v="0214"/>
    <s v="Equip"/>
    <s v="Plaque d'agitation chauffante"/>
    <s v="HEIDOLPH"/>
    <m/>
    <s v="060151406"/>
    <x v="2"/>
    <s v="Laboratoire"/>
    <s v="NON"/>
    <s v="Calibration"/>
    <x v="1"/>
    <s v="Internal"/>
    <s v="300 - 500 - 1000rpm"/>
    <s v="+/-10%"/>
    <s v="500rpm"/>
    <s v="+/-200rpm"/>
    <s v="0"/>
    <s v="NA"/>
  </r>
  <r>
    <s v="AG M44"/>
    <s v="NA"/>
    <x v="11"/>
    <s v="Vitesse de rotation"/>
    <s v="0214"/>
    <s v="Equip"/>
    <s v="Plaque d'agitation chauffante"/>
    <s v="HEIDOLPH"/>
    <m/>
    <s v="060151403"/>
    <x v="2"/>
    <s v="Laboratoire"/>
    <s v="NON"/>
    <s v="Calibration"/>
    <x v="1"/>
    <s v="Internal"/>
    <s v="300 - 500 - 1000rpm"/>
    <s v="+/-10%"/>
    <s v="500rpm"/>
    <s v="+/-200rpm"/>
    <s v="0"/>
    <s v="NA"/>
  </r>
  <r>
    <s v="AG M45"/>
    <s v="NA"/>
    <x v="11"/>
    <s v="NA"/>
    <s v="NA"/>
    <s v="Equip"/>
    <s v="NA"/>
    <s v="BIOBLOCK"/>
    <m/>
    <s v="NA"/>
    <x v="2"/>
    <s v="NA"/>
    <s v="NA"/>
    <s v="Calibration"/>
    <x v="2"/>
    <s v="NA"/>
    <s v="300 - 500 - 1000rpm"/>
    <s v="+/-10%"/>
    <s v="NA"/>
    <s v="NA"/>
    <s v="NA"/>
    <s v="NA"/>
  </r>
  <r>
    <s v="AG M46"/>
    <s v="NA"/>
    <x v="11"/>
    <s v="Vitesse de rotation"/>
    <s v="0214"/>
    <s v="Equip"/>
    <s v="Plaque d'agitation chauffante"/>
    <s v="BIOBLOCK MR82"/>
    <m/>
    <s v="50382"/>
    <x v="2"/>
    <s v="Laboratoire"/>
    <s v="NON"/>
    <s v="Calibration"/>
    <x v="1"/>
    <s v="Internal"/>
    <s v="300 - 500 - 1000rpm"/>
    <s v="+/-10%"/>
    <s v="500rpm"/>
    <s v="+/-200rpm"/>
    <s v="0"/>
    <s v="NA"/>
  </r>
  <r>
    <s v="AG M47"/>
    <s v="NA"/>
    <x v="11"/>
    <s v="NA"/>
    <s v="NA"/>
    <s v="Equip"/>
    <s v="NA"/>
    <s v="BIOBLOCK"/>
    <m/>
    <s v="92619"/>
    <x v="2"/>
    <s v="NA"/>
    <s v="NA"/>
    <s v="Calibration"/>
    <x v="2"/>
    <s v="NA"/>
    <s v="Vitesse 3 - 5 - 8"/>
    <s v="+/-10%"/>
    <s v="NA"/>
    <s v="NA"/>
    <s v="NA"/>
    <s v="NA"/>
  </r>
  <r>
    <s v="AG M48"/>
    <s v="NA"/>
    <x v="11"/>
    <s v="Vitesse de rotation"/>
    <s v="0214"/>
    <s v="Equip"/>
    <s v="Plaque d'agitation chauffante"/>
    <s v="HEIDOLPH"/>
    <m/>
    <s v="120480320"/>
    <x v="2"/>
    <s v="Laboratoire"/>
    <s v="NON"/>
    <s v="Calibration"/>
    <x v="1"/>
    <s v="Internal"/>
    <s v="300 - 500 - 1000rpm"/>
    <s v="+/-10%"/>
    <s v="500rpm"/>
    <s v="+/-200rpm"/>
    <s v="0"/>
    <s v="NA"/>
  </r>
  <r>
    <s v="AG M49"/>
    <s v="NA"/>
    <x v="11"/>
    <s v="Vitesse de rotation"/>
    <s v="0214"/>
    <s v="Equip"/>
    <s v="Plaque d'agitation chauffante"/>
    <s v="BIOBLOCK"/>
    <m/>
    <n v="29616858"/>
    <x v="2"/>
    <s v="Laboratoire"/>
    <s v="NON"/>
    <s v="Calibration"/>
    <x v="1"/>
    <s v="Internal"/>
    <s v="300 - 500 - 1000rpm"/>
    <s v="+/-10%"/>
    <s v="500rpm"/>
    <s v="+/-200rpm"/>
    <s v="0"/>
    <s v="NA"/>
  </r>
  <r>
    <s v="AG M50"/>
    <s v="NA"/>
    <x v="11"/>
    <s v="Vitesse de rotation"/>
    <s v="0214"/>
    <s v="Equip"/>
    <s v="MR 3001 K"/>
    <s v="HEIDOLPH"/>
    <m/>
    <n v="120587800"/>
    <x v="6"/>
    <s v="Laboratoire"/>
    <s v="NON"/>
    <s v="Calibration"/>
    <x v="0"/>
    <s v="Internal"/>
    <s v="100 - 400 - 1000rpm"/>
    <s v="+/-10%"/>
    <s v="entre 100 et 500 rpm"/>
    <s v="NA"/>
    <s v="0"/>
    <s v="NA"/>
  </r>
  <r>
    <s v="AG M51"/>
    <s v="NA"/>
    <x v="11"/>
    <s v="Vitesse de rotation"/>
    <s v="0214"/>
    <s v="Equip"/>
    <s v="MR3001K"/>
    <s v="HEIDOLPH"/>
    <m/>
    <n v="120587813"/>
    <x v="6"/>
    <s v="Laboratoire"/>
    <s v="NON"/>
    <s v="Calibration"/>
    <x v="0"/>
    <s v="Internal"/>
    <s v="100 - 400 - 1000rpm"/>
    <s v="+/-10%"/>
    <s v="entre 100 et 500 rpm"/>
    <s v="NA"/>
    <s v="0"/>
    <s v="NA"/>
  </r>
  <r>
    <s v="AG M52"/>
    <s v="NA"/>
    <x v="11"/>
    <s v="Vitesse de rotation"/>
    <s v="0214"/>
    <s v="Equip"/>
    <s v="MR3001K"/>
    <s v="HEIDOLPH"/>
    <m/>
    <n v="120587809"/>
    <x v="6"/>
    <s v="Laboratoire"/>
    <s v="NON"/>
    <s v="Calibration"/>
    <x v="0"/>
    <s v="Internal"/>
    <s v="100 - 400 - 1000rpm"/>
    <s v="+/-10%"/>
    <s v="entre 100 et 500 rpm"/>
    <s v="NA"/>
    <s v="0"/>
    <s v="NA"/>
  </r>
  <r>
    <s v="AG M53"/>
    <s v="NA"/>
    <x v="11"/>
    <s v="Vitesse de rotation"/>
    <s v="SOI-MAI-1785"/>
    <s v="Equip"/>
    <s v="NA"/>
    <s v="IKA RT10"/>
    <m/>
    <s v="NA"/>
    <x v="7"/>
    <s v="NA"/>
    <s v="NA"/>
    <s v="Calibration"/>
    <x v="2"/>
    <s v="NA"/>
    <s v="NA"/>
    <s v="NA"/>
    <s v="NA"/>
    <s v="NA"/>
    <s v="NA"/>
    <s v="NA"/>
  </r>
  <r>
    <s v="AG M54"/>
    <s v="NA"/>
    <x v="11"/>
    <s v="Vitesse de rotation"/>
    <s v="0214"/>
    <s v="Equip"/>
    <s v="Plaque d'agitation chauffante"/>
    <s v="IKA RT10"/>
    <m/>
    <s v="01.717230"/>
    <x v="6"/>
    <s v="Laboratoire"/>
    <s v="NON"/>
    <s v="Calibration"/>
    <x v="0"/>
    <s v="Internal"/>
    <s v="Vitesse 2 - 5 - 8"/>
    <s v="+/-10%"/>
    <s v="Vitesse 1 à 6"/>
    <s v="NA"/>
    <s v="0"/>
    <s v="NA"/>
  </r>
  <r>
    <s v="AG M55"/>
    <m/>
    <x v="11"/>
    <s v="Vitesse de rotation"/>
    <s v="0214"/>
    <s v="Equip"/>
    <s v="MR 3001 K"/>
    <s v="HEIDOLPH"/>
    <s v="Lab Mix 20"/>
    <s v="021028157"/>
    <x v="6"/>
    <s v="Labo 50g"/>
    <m/>
    <m/>
    <x v="6"/>
    <m/>
    <m/>
    <m/>
    <m/>
    <m/>
    <m/>
    <m/>
  </r>
  <r>
    <s v="AG R01"/>
    <s v="NA"/>
    <x v="12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AG R02"/>
    <s v="NA"/>
    <x v="12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AG R03"/>
    <s v="NA"/>
    <x v="12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AG R04"/>
    <s v="NA"/>
    <x v="12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AG R05"/>
    <s v="NA"/>
    <x v="12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AG R06"/>
    <s v="NA"/>
    <x v="12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AG R07"/>
    <s v="NA"/>
    <x v="12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AG R08"/>
    <s v="NA"/>
    <x v="12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AG R09"/>
    <s v="NA"/>
    <x v="12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AG R10"/>
    <s v="NA"/>
    <x v="12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AG R11"/>
    <s v="NA"/>
    <x v="12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AG R12"/>
    <s v="NA"/>
    <x v="12"/>
    <s v="NA"/>
    <s v="NA"/>
    <s v="Equip"/>
    <s v="NA"/>
    <s v="NA"/>
    <m/>
    <s v="040302315"/>
    <x v="6"/>
    <s v="NA"/>
    <s v="NA"/>
    <s v="Calibration"/>
    <x v="2"/>
    <s v="NA"/>
    <s v="NA"/>
    <s v="NA"/>
    <s v="NA"/>
    <s v="NA"/>
    <s v="NA"/>
    <s v="NA"/>
  </r>
  <r>
    <s v="AG R13"/>
    <s v="NA"/>
    <x v="12"/>
    <s v="NA"/>
    <s v="NA"/>
    <s v="Equip"/>
    <s v="NA"/>
    <s v="NA"/>
    <m/>
    <s v="040302305"/>
    <x v="6"/>
    <s v="NA"/>
    <s v="NA"/>
    <s v="Calibration"/>
    <x v="2"/>
    <s v="NA"/>
    <s v="NA"/>
    <s v="NA"/>
    <s v="NA"/>
    <s v="NA"/>
    <s v="NA"/>
    <s v="NA"/>
  </r>
  <r>
    <s v="AG R14"/>
    <s v="NA"/>
    <x v="12"/>
    <s v="Vitesse de rotation"/>
    <s v="0214"/>
    <s v="Equip"/>
    <s v="RZR2041"/>
    <s v="HEIDOLPH"/>
    <m/>
    <s v="080201922"/>
    <x v="6"/>
    <s v="Laboratoire"/>
    <s v="NON"/>
    <s v="Calibration"/>
    <x v="0"/>
    <s v="Internal"/>
    <s v="Vitesse 2 - 5 - 9"/>
    <s v="+/-10%"/>
    <s v="entre 50 et 1500 rpm"/>
    <s v="NA"/>
    <s v="0"/>
    <s v="NA"/>
  </r>
  <r>
    <s v="AG R15"/>
    <s v="NA"/>
    <x v="12"/>
    <s v="Vitesse de rotation"/>
    <s v="0214"/>
    <s v="Equip"/>
    <s v="RZR2041"/>
    <s v="HEIDOLPH"/>
    <m/>
    <s v="29500041"/>
    <x v="6"/>
    <s v="Laboratoire"/>
    <s v="NON"/>
    <s v="Calibration"/>
    <x v="2"/>
    <s v="Internal"/>
    <s v="NA"/>
    <s v="NA"/>
    <s v="entre 50 et 1500 rpm"/>
    <s v="NA"/>
    <s v="NA"/>
    <s v="Pas de contrôle métrologique"/>
  </r>
  <r>
    <s v="AG R16"/>
    <s v="NA"/>
    <x v="12"/>
    <s v="NA"/>
    <s v="NA"/>
    <s v="Equip"/>
    <s v="NA"/>
    <s v="NA"/>
    <m/>
    <s v="060201845"/>
    <x v="6"/>
    <s v="NA"/>
    <s v="NA"/>
    <s v="Calibration"/>
    <x v="2"/>
    <s v="NA"/>
    <s v="NA"/>
    <s v="NA"/>
    <s v="NA"/>
    <s v="NA"/>
    <s v="NA"/>
    <s v="NA"/>
  </r>
  <r>
    <s v="AG R17"/>
    <s v="NA"/>
    <x v="12"/>
    <s v="Vitesse de rotation"/>
    <s v="0214"/>
    <s v="Equip"/>
    <s v="Agitateur avec entrainement moteur"/>
    <s v="EUROSTAR"/>
    <m/>
    <s v="00.200761"/>
    <x v="6"/>
    <s v="Laboratoire"/>
    <s v="NON"/>
    <s v="Calibration"/>
    <x v="0"/>
    <s v="Internal"/>
    <s v="100 - 700 - 1900rpm"/>
    <s v="+/-10%"/>
    <s v="entre 50 et 1500 rpm"/>
    <s v="NA"/>
    <s v="0"/>
    <s v="NA"/>
  </r>
  <r>
    <s v="AG R18"/>
    <s v="NA"/>
    <x v="12"/>
    <s v="Vitesse de rotation"/>
    <s v="0214"/>
    <s v="Equip"/>
    <s v="Agitateur avec entrainement moteur"/>
    <s v="EUROSTAR"/>
    <m/>
    <s v="00.159068"/>
    <x v="6"/>
    <s v="Laboratoire"/>
    <s v="NON"/>
    <s v="Calibration"/>
    <x v="0"/>
    <s v="Internal"/>
    <s v="100 - 700 - 1900rpm"/>
    <s v="+/-10%"/>
    <s v="entre 50 et 1500 rpm"/>
    <s v="NA"/>
    <s v="NA"/>
    <s v="NA"/>
  </r>
  <r>
    <s v="AG R19"/>
    <s v="NA"/>
    <x v="12"/>
    <s v="Vitesse de rotation"/>
    <s v="0214"/>
    <s v="Equip"/>
    <s v="IKA T25 basic"/>
    <s v="Ultra-turrax"/>
    <m/>
    <s v="00.185623"/>
    <x v="6"/>
    <s v="Laboratoire"/>
    <s v="NON"/>
    <s v="Calibration"/>
    <x v="2"/>
    <s v="Internal"/>
    <s v="NA"/>
    <s v="NA"/>
    <s v="vitesse 1 et 4"/>
    <s v="NA"/>
    <s v="NA"/>
    <s v="Pas de contrôle possible"/>
  </r>
  <r>
    <s v="AG R20"/>
    <s v="NA"/>
    <x v="12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AG R21"/>
    <s v="NA"/>
    <x v="12"/>
    <s v="Vitesse de rotation"/>
    <s v="SOI-MAI-1785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AG R22"/>
    <s v="NA"/>
    <x v="12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AG R23"/>
    <s v="NA"/>
    <x v="12"/>
    <s v="Vitesse de rotation"/>
    <s v="0214"/>
    <s v="Equip"/>
    <s v="Agitateur avec entrainement moteur"/>
    <s v="EUROSTAR"/>
    <m/>
    <s v="00.113363"/>
    <x v="6"/>
    <s v="Laboratoire"/>
    <s v="NA"/>
    <s v="Calibration"/>
    <x v="0"/>
    <s v="Internal"/>
    <s v="100 - 700 - 1900rpm"/>
    <s v="+/-10%"/>
    <s v="entre 50 et 1500 rpm"/>
    <s v="NA"/>
    <s v="0"/>
    <s v="NA"/>
  </r>
  <r>
    <s v="AG R24"/>
    <s v="NA"/>
    <x v="12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AG R25"/>
    <s v="NA"/>
    <x v="12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AG R26"/>
    <s v="NA"/>
    <x v="12"/>
    <s v="NA"/>
    <s v="NA"/>
    <s v="Equip"/>
    <s v="NA"/>
    <s v="NA"/>
    <m/>
    <s v="090403026"/>
    <x v="6"/>
    <s v="NA"/>
    <s v="NA"/>
    <s v="Calibration"/>
    <x v="2"/>
    <s v="NA"/>
    <s v="NA"/>
    <s v="NA"/>
    <s v="NA"/>
    <s v="NA"/>
    <s v="NA"/>
    <s v="NA"/>
  </r>
  <r>
    <s v="AG R27"/>
    <s v="NA"/>
    <x v="12"/>
    <s v="Vitesse de rotation"/>
    <s v="0214"/>
    <s v="Equip"/>
    <s v="RZR2041"/>
    <s v="HEIDOLPH"/>
    <m/>
    <s v="090403006"/>
    <x v="6"/>
    <s v="Laboratoire"/>
    <s v="NON"/>
    <s v="Calibration"/>
    <x v="0"/>
    <s v="Internal"/>
    <s v="Vitesse 2 - 5 - 9"/>
    <s v="+/-10%"/>
    <s v="entre 50 et 1500 rpm"/>
    <s v="NA"/>
    <s v="0"/>
    <s v="NA"/>
  </r>
  <r>
    <s v="AG R28"/>
    <s v="NA"/>
    <x v="12"/>
    <s v="Vitesse de rotation"/>
    <s v="0214"/>
    <s v="Equip"/>
    <s v="Agitateur avec entrainement moteur"/>
    <s v="HEIDOLPH"/>
    <m/>
    <n v="80402776"/>
    <x v="2"/>
    <s v="Laboratoire"/>
    <s v="NON"/>
    <s v="Calibration"/>
    <x v="1"/>
    <s v="Internal"/>
    <s v="500 - 1100 - 1700rpm"/>
    <s v="+/-10%"/>
    <s v="900rpm"/>
    <s v="+/-500rpm"/>
    <s v="0"/>
    <s v="NA"/>
  </r>
  <r>
    <s v="AG R29"/>
    <s v="NA"/>
    <x v="12"/>
    <s v="Vitesse de rotation"/>
    <s v="0214"/>
    <s v="Equip"/>
    <s v="Agitateur avec entrainement moteur"/>
    <s v="EUROSTAR"/>
    <m/>
    <s v="01-296868"/>
    <x v="2"/>
    <s v="Laboratoire"/>
    <s v="NON"/>
    <s v="Calibration"/>
    <x v="1"/>
    <s v="Internal"/>
    <s v="500 - 1100 - 1700rpm"/>
    <s v="+/-10%"/>
    <s v="900rpm"/>
    <s v="+/-500rpm"/>
    <s v="0"/>
    <s v="NA"/>
  </r>
  <r>
    <s v="AG R30"/>
    <s v="NA"/>
    <x v="12"/>
    <s v="Vitesse de rotation"/>
    <s v="0214"/>
    <s v="Equip"/>
    <s v="Agitateur avec entrainement moteur"/>
    <s v="EUROSTAR"/>
    <m/>
    <s v="00-200764"/>
    <x v="2"/>
    <s v="Laboratoire"/>
    <s v="NON"/>
    <s v="Calibration"/>
    <x v="1"/>
    <s v="Internal"/>
    <s v="500 - 1100 - 1700rpm"/>
    <s v="+/-10%"/>
    <s v="900rpm"/>
    <s v="+/-500rpm"/>
    <s v="0"/>
    <s v="NA"/>
  </r>
  <r>
    <s v="AG R31"/>
    <s v="NA"/>
    <x v="12"/>
    <s v="Vitesse de rotation"/>
    <s v="0214"/>
    <s v="Equip"/>
    <s v="Agitateur avec entrainement moteur"/>
    <s v="EUROSTAR"/>
    <m/>
    <s v="01-311099"/>
    <x v="2"/>
    <s v="Laboratoire"/>
    <s v="NON"/>
    <s v="Calibration"/>
    <x v="1"/>
    <s v="Internal"/>
    <s v="500 - 1100 - 1700rpm"/>
    <s v="+/-10%"/>
    <s v="900rpm"/>
    <s v="+/-500rpm"/>
    <s v="0"/>
    <s v="NA"/>
  </r>
  <r>
    <s v="AG R32"/>
    <s v="NA"/>
    <x v="12"/>
    <s v="Vitesse de rotation"/>
    <s v="0214"/>
    <s v="Equip"/>
    <s v="Agitateur avec entrainement moteur"/>
    <s v="EUROSTAR"/>
    <m/>
    <s v="00-142350"/>
    <x v="2"/>
    <s v="Laboratoire"/>
    <s v="NON"/>
    <s v="Calibration"/>
    <x v="0"/>
    <s v="Internal"/>
    <s v="Vitesse 3 - 5 - 8"/>
    <s v="+/-10%"/>
    <s v="5"/>
    <s v="2"/>
    <s v="0"/>
    <s v="NA"/>
  </r>
  <r>
    <s v="AG R33"/>
    <s v="NA"/>
    <x v="12"/>
    <s v="Vitesse de rotation"/>
    <s v="0214"/>
    <s v="Equip"/>
    <s v="Agitateur avec entrainement moteur"/>
    <s v="EUROSTAR"/>
    <m/>
    <s v="720251"/>
    <x v="2"/>
    <s v="Laboratoire"/>
    <s v="NON"/>
    <s v="Calibration"/>
    <x v="1"/>
    <s v="Internal"/>
    <s v="500 - 1100 - 1700rpm"/>
    <s v="+/-10%"/>
    <s v="900"/>
    <s v="500"/>
    <s v="0"/>
    <s v="NA"/>
  </r>
  <r>
    <s v="AG R34"/>
    <s v="NA"/>
    <x v="12"/>
    <s v="Vitesse de rotation"/>
    <s v="0214"/>
    <s v="Equip"/>
    <s v="Agitateur avec entrainement moteur"/>
    <s v="HEIDOLPH"/>
    <m/>
    <s v="109900171"/>
    <x v="2"/>
    <s v="Laboratoire"/>
    <s v="NON"/>
    <s v="Calibration"/>
    <x v="1"/>
    <s v="Internal"/>
    <s v="500 - 1100 - 1700rpm"/>
    <s v="+/-10%"/>
    <s v="900rpm"/>
    <s v="+/-500rpm"/>
    <s v="0"/>
    <s v="NA"/>
  </r>
  <r>
    <s v="AG R35"/>
    <s v="NA"/>
    <x v="12"/>
    <s v="Vitesse de rotation"/>
    <s v="0214"/>
    <s v="Equip"/>
    <s v="Agitateur avec entrainement moteur"/>
    <s v="SILVERSON "/>
    <m/>
    <s v="14633"/>
    <x v="2"/>
    <s v="Laboratoire"/>
    <s v="NON"/>
    <s v="Calibration"/>
    <x v="1"/>
    <s v="Internal"/>
    <s v="500 - 1100 - 1700rpm"/>
    <s v="+/-10%"/>
    <s v="900rpm"/>
    <s v="+/-500rpm"/>
    <s v="0"/>
    <s v="NA"/>
  </r>
  <r>
    <s v="AG R36"/>
    <s v="NA"/>
    <x v="12"/>
    <s v="Vitesse de rotation"/>
    <s v="0214"/>
    <s v="Equip"/>
    <s v="Agitateur avec entrainement moteur"/>
    <s v="ULTRA TURAX"/>
    <m/>
    <s v="NA"/>
    <x v="2"/>
    <s v="Laboratoire"/>
    <s v="NON"/>
    <s v="Calibration"/>
    <x v="1"/>
    <s v="Internal"/>
    <s v="500 - 1100 - 1700rpm"/>
    <s v="+/-10%"/>
    <s v="900rpm"/>
    <s v="+/-500rpm"/>
    <s v="0"/>
    <s v="NA"/>
  </r>
  <r>
    <s v="AG R37"/>
    <s v="NA"/>
    <x v="12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AG R38"/>
    <s v="NA"/>
    <x v="12"/>
    <s v="Vitesse de rotation"/>
    <s v="0214"/>
    <s v="Equip"/>
    <s v="Agitateur avec entrainement moteur"/>
    <s v="VANKEL"/>
    <m/>
    <s v="1-5578-1100"/>
    <x v="2"/>
    <s v="Bain de dissolution"/>
    <s v="NON"/>
    <s v="Calibration"/>
    <x v="1"/>
    <s v="Internal"/>
    <s v="50 - 100rpm"/>
    <s v="+/-10%"/>
    <s v="50 à 250rpm"/>
    <s v="+/-10%"/>
    <s v="0"/>
    <s v="NA"/>
  </r>
  <r>
    <s v="AG R39"/>
    <s v="NA"/>
    <x v="12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AG R40"/>
    <s v="NA"/>
    <x v="12"/>
    <s v="Vitesse de rotation"/>
    <s v="0214"/>
    <s v="Equip"/>
    <s v="Agitateur avec entrainement moteur"/>
    <s v="EUROSTAR"/>
    <m/>
    <s v="01.311114"/>
    <x v="6"/>
    <s v="Laboratoire"/>
    <s v="NON"/>
    <s v="Calibration"/>
    <x v="0"/>
    <s v="Internal"/>
    <s v="100 - 700 - 1900rpm"/>
    <s v="+/-10%"/>
    <s v="entre 50 et 1500 rpm"/>
    <s v="NA"/>
    <s v="0"/>
    <s v="NA"/>
  </r>
  <r>
    <s v="AG R41"/>
    <s v="NA"/>
    <x v="12"/>
    <s v="NA"/>
    <s v="NA"/>
    <s v="Equip"/>
    <s v="NA"/>
    <s v="NA"/>
    <m/>
    <s v="050151498"/>
    <x v="2"/>
    <s v="NA"/>
    <s v="NA"/>
    <s v="Calibration"/>
    <x v="2"/>
    <s v="NA"/>
    <s v="NA"/>
    <s v="NA"/>
    <s v="NA"/>
    <s v="NA"/>
    <s v="NA"/>
    <s v="NA"/>
  </r>
  <r>
    <s v="AG R42"/>
    <s v="NA"/>
    <x v="12"/>
    <s v="Vitesse de rotation"/>
    <s v="0214"/>
    <s v="Equip"/>
    <s v="Agitateur avec entrainement moteur"/>
    <s v="HEIDOLPH"/>
    <m/>
    <s v="100302229"/>
    <x v="2"/>
    <s v="Laboratoire"/>
    <s v="NON"/>
    <s v="Calibration"/>
    <x v="1"/>
    <s v="Internal"/>
    <s v="500 - 1100 - 1700rpm"/>
    <s v="+/-10%"/>
    <s v="900rpm"/>
    <s v="+/-500rpm"/>
    <s v="0"/>
    <s v="NA"/>
  </r>
  <r>
    <s v="AG R43"/>
    <s v="NA"/>
    <x v="12"/>
    <s v="Vitesse de rotation"/>
    <s v="0214"/>
    <s v="Equip"/>
    <s v="Agitateur avec entrainement moteur"/>
    <s v="HEIDOLPH"/>
    <m/>
    <s v="040302305"/>
    <x v="2"/>
    <s v="Laboratoire"/>
    <s v="NON"/>
    <s v="Calibration"/>
    <x v="1"/>
    <s v="Internal"/>
    <s v="500 - 1100 - 1700rpm"/>
    <s v="+/-10%"/>
    <s v="900rpm"/>
    <s v="+/-500rpm"/>
    <s v="0"/>
    <s v="NA"/>
  </r>
  <r>
    <s v="AG R44"/>
    <s v="NA"/>
    <x v="12"/>
    <s v="Vitesse de rotation"/>
    <s v="0214"/>
    <s v="Equip"/>
    <s v="Agitateur avec entrainement moteur"/>
    <s v="SILVERSON L4RT"/>
    <m/>
    <n v="15375"/>
    <x v="6"/>
    <s v="Laboratoire"/>
    <s v="NON"/>
    <s v="Calibration"/>
    <x v="0"/>
    <s v="Internal"/>
    <s v="2000 - 8000rpm"/>
    <s v="+/-10%"/>
    <s v="entre 6000 et 8000 rpm"/>
    <s v="NA"/>
    <s v="0"/>
    <s v="NA"/>
  </r>
  <r>
    <s v="AG R45"/>
    <s v="NA"/>
    <x v="12"/>
    <s v="Vitesse de rotation"/>
    <s v="0214"/>
    <s v="Equip"/>
    <s v="Agitateur avec entrainement moteur"/>
    <s v="VANKEL"/>
    <m/>
    <s v="1-5343-0400"/>
    <x v="2"/>
    <s v="Bain de dissolution"/>
    <s v="NON"/>
    <s v="Calibration"/>
    <x v="1"/>
    <s v="Internal"/>
    <s v="50 - 100rpm"/>
    <s v="+/-10%"/>
    <s v="50 à 250rpm"/>
    <s v="+/-10%"/>
    <s v="0"/>
    <s v="NA"/>
  </r>
  <r>
    <s v="AG R46"/>
    <s v="NA"/>
    <x v="12"/>
    <s v="Vitesse de rotation"/>
    <s v="SOI-MAI-1785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AG R47"/>
    <s v="NA"/>
    <x v="12"/>
    <s v="Vitesse de rotation"/>
    <s v="SOI-MAI-1785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AG R48"/>
    <s v="NA"/>
    <x v="12"/>
    <s v="Vitesse de rotation"/>
    <s v="0214"/>
    <s v="Equip"/>
    <s v="Agitateur avec entrainement moteur"/>
    <s v="VARIAN"/>
    <m/>
    <s v="1-0074-0908"/>
    <x v="2"/>
    <s v="Bain de dissolution"/>
    <s v="NON"/>
    <s v="Calibration"/>
    <x v="1"/>
    <s v="Internal"/>
    <s v="50 - 100rpm"/>
    <s v="+/-10%"/>
    <s v="50 à 250rpm"/>
    <s v="+/-10%"/>
    <s v="0"/>
    <s v="NA"/>
  </r>
  <r>
    <s v="AG R49"/>
    <s v="NA"/>
    <x v="12"/>
    <s v="Vitesse de rotation"/>
    <s v="SOI-MAI-1785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AG R50"/>
    <s v="NA"/>
    <x v="12"/>
    <s v="Vitesse de rotation"/>
    <s v="0214"/>
    <s v="Equip"/>
    <s v="Agitateur avec entrainement moteur"/>
    <s v="VELP"/>
    <m/>
    <s v="123596"/>
    <x v="2"/>
    <s v="Laboratoire N°3"/>
    <s v="NON"/>
    <s v="Calibration"/>
    <x v="1"/>
    <s v="Internal"/>
    <s v="20 - 500 - 1200rpm"/>
    <s v="+/-10%"/>
    <s v="20 à 1200rpm"/>
    <m/>
    <s v="NA"/>
    <m/>
  </r>
  <r>
    <s v="AP D01"/>
    <m/>
    <x v="13"/>
    <s v="Débits"/>
    <s v="0096"/>
    <m/>
    <s v="Mesure débit pin lub automatique"/>
    <s v="NA"/>
    <s v="NA"/>
    <s v="NA"/>
    <x v="1"/>
    <s v="HC M21"/>
    <s v="OUI"/>
    <m/>
    <x v="3"/>
    <s v="Internal"/>
    <m/>
    <m/>
    <m/>
    <m/>
    <m/>
    <m/>
  </r>
  <r>
    <s v="AP D02"/>
    <m/>
    <x v="13"/>
    <s v="Débits"/>
    <s v="0096"/>
    <m/>
    <s v="Mesure débit pin lub automatique"/>
    <s v="NA"/>
    <s v="NA"/>
    <s v="NA"/>
    <x v="1"/>
    <m/>
    <s v="OUI"/>
    <m/>
    <x v="3"/>
    <s v="Internal"/>
    <m/>
    <m/>
    <m/>
    <m/>
    <m/>
    <m/>
  </r>
  <r>
    <s v="AP D03"/>
    <m/>
    <x v="13"/>
    <s v="Débits"/>
    <s v="0096"/>
    <m/>
    <s v="Mesure débit pin lub automatique"/>
    <s v="NA"/>
    <s v="NA"/>
    <s v="NA"/>
    <x v="1"/>
    <m/>
    <s v="OUI"/>
    <m/>
    <x v="3"/>
    <s v="Internal"/>
    <m/>
    <m/>
    <m/>
    <m/>
    <m/>
    <m/>
  </r>
  <r>
    <s v="AP T01"/>
    <s v="NA"/>
    <x v="14"/>
    <s v="Dimensions"/>
    <s v="0082"/>
    <s v="Equip"/>
    <s v="Applicateur automatique"/>
    <s v="Sheen Instruments"/>
    <m/>
    <s v="S254688"/>
    <x v="8"/>
    <s v="Laboratoire Chimie"/>
    <s v="NON"/>
    <s v="Calibration"/>
    <x v="0"/>
    <s v="Internal"/>
    <s v="50.0 ; 60.0 ; 70.0 ; 80.0 mm/s"/>
    <s v="+/- 10.0 mm/s"/>
    <m/>
    <m/>
    <s v="0"/>
    <m/>
  </r>
  <r>
    <s v="AP T02"/>
    <s v="NA"/>
    <x v="15"/>
    <s v="Dimensions"/>
    <s v="0082"/>
    <s v="Equip"/>
    <s v="Cale pour applicateur"/>
    <s v="Sheen Instruments"/>
    <m/>
    <s v="NA"/>
    <x v="8"/>
    <s v="Laboratoire Chimie"/>
    <s v="NON"/>
    <s v="Calibration"/>
    <x v="0"/>
    <s v="Internal"/>
    <s v="Contrôle visuel"/>
    <s v="NA"/>
    <m/>
    <m/>
    <s v="0"/>
    <m/>
  </r>
  <r>
    <s v="AR G51"/>
    <m/>
    <x v="12"/>
    <s v="Vitesse de rotation"/>
    <s v="0214"/>
    <m/>
    <s v="Agitateur avec entrainement moteur"/>
    <s v="HEIDOLPH"/>
    <m/>
    <m/>
    <x v="9"/>
    <m/>
    <m/>
    <m/>
    <x v="6"/>
    <m/>
    <m/>
    <m/>
    <m/>
    <m/>
    <m/>
    <m/>
  </r>
  <r>
    <s v="AR G52"/>
    <m/>
    <x v="12"/>
    <s v="Vitesse de rotation"/>
    <s v="0214"/>
    <m/>
    <s v="Agitateur avec entrainement moteur"/>
    <s v="HEIDOLPH"/>
    <m/>
    <m/>
    <x v="9"/>
    <m/>
    <m/>
    <m/>
    <x v="6"/>
    <m/>
    <m/>
    <m/>
    <m/>
    <m/>
    <m/>
    <m/>
  </r>
  <r>
    <s v="AR G53"/>
    <m/>
    <x v="12"/>
    <s v="Vitesse de rotation"/>
    <s v="0214"/>
    <m/>
    <s v="Agitateur avec entrainement moteur"/>
    <s v="HEIDOLPH"/>
    <m/>
    <m/>
    <x v="9"/>
    <m/>
    <m/>
    <m/>
    <x v="6"/>
    <m/>
    <m/>
    <m/>
    <m/>
    <m/>
    <m/>
    <m/>
  </r>
  <r>
    <s v="AU T01"/>
    <s v="NA"/>
    <x v="16"/>
    <s v="Mappping"/>
    <s v="0572"/>
    <s v="Equip"/>
    <s v="NA"/>
    <s v="ALV"/>
    <m/>
    <n v="102109"/>
    <x v="8"/>
    <s v="Salle de lavage"/>
    <s v="NON"/>
    <s v="Calibration"/>
    <x v="0"/>
    <s v="External"/>
    <m/>
    <m/>
    <m/>
    <m/>
    <s v="0"/>
    <s v="INTERTEK"/>
  </r>
  <r>
    <s v="BA C01"/>
    <s v="NA"/>
    <x v="17"/>
    <s v="Dimensions"/>
    <s v="0082"/>
    <s v="Std"/>
    <s v="Barre de référence pour réglet"/>
    <s v="NA"/>
    <m/>
    <s v="NA"/>
    <x v="3"/>
    <s v="Local Métrologie"/>
    <s v="OUI"/>
    <s v="Calibration"/>
    <x v="1"/>
    <s v="Internal"/>
    <s v="200.0 mm (L)   8.00mm (diam)"/>
    <s v="+/- 0.10 mm"/>
    <s v="NA"/>
    <s v="NA"/>
    <s v="0"/>
    <s v="NA"/>
  </r>
  <r>
    <s v="BA C02"/>
    <s v="NA"/>
    <x v="17"/>
    <s v="Dimensions"/>
    <s v="0082"/>
    <s v="Std"/>
    <s v="Barre de référence pour réglet"/>
    <s v="NA"/>
    <m/>
    <s v="NA"/>
    <x v="3"/>
    <s v="Local Métrologie"/>
    <s v="OUI"/>
    <s v="Calibration"/>
    <x v="1"/>
    <s v="Internal"/>
    <s v="200.0 mm (L)   5.00mm (diam)"/>
    <s v="+/- 0.10 mm"/>
    <s v="NA"/>
    <s v="NA"/>
    <s v="0"/>
    <s v="NA"/>
  </r>
  <r>
    <s v="BD M01"/>
    <s v="NA"/>
    <x v="18"/>
    <s v="NA"/>
    <s v="NA"/>
    <s v="Equip"/>
    <s v="NA"/>
    <s v="NA"/>
    <m/>
    <s v="B04296758M"/>
    <x v="2"/>
    <s v="NA"/>
    <s v="NA"/>
    <s v="Calibration"/>
    <x v="2"/>
    <s v="NA"/>
    <s v="NA"/>
    <s v="NA"/>
    <s v="NA"/>
    <s v="NA"/>
    <s v="NA"/>
    <s v="Contrat de maintenance - Géré par R&amp;D"/>
  </r>
  <r>
    <s v="BD M02"/>
    <s v="NA"/>
    <x v="18"/>
    <s v="NA"/>
    <s v="NA"/>
    <s v="Equip"/>
    <s v="NA"/>
    <s v="NA"/>
    <m/>
    <s v="G05487949M"/>
    <x v="2"/>
    <s v="NA"/>
    <s v="NA"/>
    <s v="Calibration"/>
    <x v="2"/>
    <s v="NA"/>
    <s v="NA"/>
    <s v="NA"/>
    <s v="NA"/>
    <s v="NA"/>
    <s v="NA"/>
    <s v="Contrat de maintenance - Géré par R&amp;D"/>
  </r>
  <r>
    <s v="BD M03"/>
    <s v="NA"/>
    <x v="18"/>
    <s v="NA"/>
    <s v="NA"/>
    <s v="Equip"/>
    <s v="NA"/>
    <s v="NA"/>
    <m/>
    <s v="E06296872M"/>
    <x v="2"/>
    <s v="NA"/>
    <s v="NA"/>
    <s v="Calibration"/>
    <x v="2"/>
    <s v="NA"/>
    <s v="NA"/>
    <s v="NA"/>
    <s v="NA"/>
    <s v="NA"/>
    <s v="NA"/>
    <s v="Contrat de maintenance - Géré par R&amp;D"/>
  </r>
  <r>
    <s v="BD M04"/>
    <s v="NA"/>
    <x v="18"/>
    <s v="NA"/>
    <s v="NA"/>
    <s v="Equip"/>
    <s v="NA"/>
    <s v="NA"/>
    <m/>
    <s v="E06UPD229M"/>
    <x v="2"/>
    <s v="NA"/>
    <s v="NA"/>
    <s v="Calibration"/>
    <x v="2"/>
    <s v="NA"/>
    <s v="NA"/>
    <s v="NA"/>
    <s v="NA"/>
    <s v="NA"/>
    <s v="NA"/>
    <s v="Contrat de maintenance - Géré par R&amp;D"/>
  </r>
  <r>
    <s v="BK V51"/>
    <s v="NA"/>
    <x v="19"/>
    <s v="Viscosité"/>
    <s v="0095"/>
    <s v="Equip"/>
    <s v="NA"/>
    <s v="BROOKFIELD"/>
    <m/>
    <s v="DE24526"/>
    <x v="2"/>
    <s v="Laboratoire N°1"/>
    <s v="NON"/>
    <s v="Calibration"/>
    <x v="5"/>
    <s v="Internal"/>
    <s v="508 - 990 - 4940cps à 50°C"/>
    <s v="12 - 21 - 107cps à 50°"/>
    <s v="100-5000cps"/>
    <s v="+/-10%"/>
    <s v="0"/>
    <s v="Utilisation pour visco à 60°C"/>
  </r>
  <r>
    <s v="BK V60"/>
    <s v="NA"/>
    <x v="19"/>
    <s v="Viscosité"/>
    <s v="0095"/>
    <s v="Equip"/>
    <s v="NA"/>
    <s v="BROOKFIELD"/>
    <m/>
    <s v="DE44734"/>
    <x v="2"/>
    <s v="Laboratoire N°1"/>
    <s v="NON"/>
    <s v="Calibration"/>
    <x v="5"/>
    <s v="Internal"/>
    <s v="508 - 990 - 4940cps à 50°C"/>
    <s v="12 - 21 - 107cps à 50°"/>
    <s v="100-5000cps"/>
    <s v="+/-10%"/>
    <s v="0"/>
    <m/>
  </r>
  <r>
    <s v="BK V61"/>
    <s v="NA"/>
    <x v="19"/>
    <s v="Viscosité"/>
    <s v="0095"/>
    <s v="Equip"/>
    <s v="NA"/>
    <s v="BROOKFIELD"/>
    <m/>
    <s v="RT72785"/>
    <x v="6"/>
    <s v="Laboratoire"/>
    <s v="OUI"/>
    <s v="Calibration"/>
    <x v="3"/>
    <s v="Internal"/>
    <s v="490cps et 980cps à 25°C_x000a_4940cps à 50°C"/>
    <s v="+/-13cps et +/-25cps_x000a_+/-107cps"/>
    <s v="0 à 30000 cps"/>
    <s v="NA"/>
    <s v="0"/>
    <s v="NA"/>
  </r>
  <r>
    <s v="BK V62"/>
    <s v="NA"/>
    <x v="19"/>
    <s v="Viscosité"/>
    <s v="0095"/>
    <s v="Equip"/>
    <s v="NA"/>
    <s v="BROOKFIELD"/>
    <m/>
    <s v="RTP87856"/>
    <x v="2"/>
    <s v="Laboratoire N°2"/>
    <s v="NON"/>
    <s v="Calibration"/>
    <x v="5"/>
    <s v="Internal"/>
    <s v="508 - 990 - 4940cps à 50°C"/>
    <s v="12 - 21 - 107cps à 50°"/>
    <s v="100-5000cps"/>
    <s v="+/-10%"/>
    <s v="0"/>
    <m/>
  </r>
  <r>
    <s v="BM M01"/>
    <s v="NA"/>
    <x v="20"/>
    <s v="Etalon"/>
    <s v="0084"/>
    <s v="Std"/>
    <s v="Boitier de mesure Vcaps / Gélatine"/>
    <s v="NA"/>
    <m/>
    <s v="NA"/>
    <x v="3"/>
    <s v="Local Métrologie"/>
    <s v="OUI"/>
    <s v="Calibration"/>
    <x v="3"/>
    <s v="Internal"/>
    <s v="8.8 mA  ; 12.0 mA  ; 15.2 Ma_x000a_(30.0°C ; 50.0°C ; 70.0°C)"/>
    <s v="+/- 0.20°C"/>
    <s v="NA"/>
    <s v="NA"/>
    <s v="0"/>
    <s v="NA"/>
  </r>
  <r>
    <s v="BM T 74"/>
    <s v="NA"/>
    <x v="21"/>
    <s v="Température"/>
    <s v="0083"/>
    <s v="Equip"/>
    <s v="Bain-marie"/>
    <s v="MEMMERT"/>
    <s v="ONE 29L"/>
    <s v="L611-0153"/>
    <x v="8"/>
    <s v="Labo couleur"/>
    <s v="NON"/>
    <s v="Calibration"/>
    <x v="0"/>
    <s v="Internal"/>
    <s v="45°C"/>
    <s v="+/- 2.5°C"/>
    <s v="45°C"/>
    <s v="+/-5°C"/>
    <m/>
    <s v="NA"/>
  </r>
  <r>
    <s v="BM T01"/>
    <s v="NA"/>
    <x v="21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BM T02"/>
    <s v="NA"/>
    <x v="22"/>
    <s v="NA"/>
    <s v="NA"/>
    <s v="Equip"/>
    <s v="NA"/>
    <s v="NA"/>
    <m/>
    <n v="8942173"/>
    <x v="3"/>
    <s v="NA"/>
    <s v="NA"/>
    <s v="Calibration"/>
    <x v="2"/>
    <s v="NA"/>
    <s v="NA"/>
    <s v="NA"/>
    <s v="NA"/>
    <s v="NA"/>
    <s v="NA"/>
    <s v="NA"/>
  </r>
  <r>
    <s v="BM T03"/>
    <s v="NA"/>
    <x v="21"/>
    <s v="NA"/>
    <s v="NA"/>
    <s v="Equip"/>
    <s v="NA"/>
    <s v="NA"/>
    <m/>
    <n v="86633"/>
    <x v="8"/>
    <s v="NA"/>
    <s v="NA"/>
    <s v="Calibration"/>
    <x v="2"/>
    <s v="NA"/>
    <s v="NA"/>
    <s v="NA"/>
    <s v="NA"/>
    <s v="NA"/>
    <s v="NA"/>
    <s v="NA"/>
  </r>
  <r>
    <s v="BM T04"/>
    <s v="NA"/>
    <x v="21"/>
    <s v="NA"/>
    <s v="NA"/>
    <s v="Equip"/>
    <s v="NA"/>
    <s v="NA"/>
    <m/>
    <n v="86602"/>
    <x v="8"/>
    <s v="NA"/>
    <s v="NA"/>
    <s v="Calibration"/>
    <x v="2"/>
    <s v="NA"/>
    <s v="NA"/>
    <s v="NA"/>
    <s v="NA"/>
    <s v="NA"/>
    <s v="NA"/>
    <s v="NA"/>
  </r>
  <r>
    <s v="BM T05"/>
    <s v="NA"/>
    <x v="21"/>
    <s v="Température"/>
    <s v="0083"/>
    <s v="Equip"/>
    <s v="NA"/>
    <s v="MEMMERT"/>
    <m/>
    <s v="860.071"/>
    <x v="8"/>
    <s v="Laboratoire Chimie"/>
    <s v="NON"/>
    <s v="Calibration"/>
    <x v="0"/>
    <s v="Internal"/>
    <s v="45°C - 50°C - 70°C"/>
    <s v="+/- 2.0°C"/>
    <s v="45°C - 70°C"/>
    <s v="NA"/>
    <s v="NA"/>
    <s v="NA"/>
  </r>
  <r>
    <s v="BM T06"/>
    <s v="NA"/>
    <x v="21"/>
    <s v="NA"/>
    <s v="NA"/>
    <s v="Equip"/>
    <s v="RM20"/>
    <s v="LAUDA"/>
    <m/>
    <s v="L14010"/>
    <x v="8"/>
    <s v="Laboratoire Chimie"/>
    <s v="NON"/>
    <s v="Calibration"/>
    <x v="0"/>
    <s v="Internal"/>
    <s v="25.0°c ; 40.0°C ; 60.0°C"/>
    <s v="+/- 0.30°C"/>
    <m/>
    <m/>
    <s v="0"/>
    <m/>
  </r>
  <r>
    <s v="BM T07"/>
    <s v="NA"/>
    <x v="21"/>
    <s v="Température"/>
    <s v="0083"/>
    <s v="Equip"/>
    <s v="NA"/>
    <s v="BIOBLOCK"/>
    <m/>
    <n v="9221051"/>
    <x v="1"/>
    <s v="Armoire Moldbar"/>
    <s v="NA"/>
    <s v="Calibration"/>
    <x v="2"/>
    <s v="Internal"/>
    <s v="NA"/>
    <s v="NA"/>
    <s v="NA"/>
    <s v="NA"/>
    <s v="NA"/>
    <s v="NA"/>
  </r>
  <r>
    <s v="BM T08"/>
    <s v="NA"/>
    <x v="21"/>
    <s v="Température"/>
    <s v="0083"/>
    <s v="Equip"/>
    <s v="Polystat 5D"/>
    <s v="BIOBLOCK"/>
    <m/>
    <n v="9221043"/>
    <x v="8"/>
    <s v="Laboratoire Chimie"/>
    <s v="NON"/>
    <s v="Calibration"/>
    <x v="0"/>
    <s v="Internal"/>
    <s v="25.0°c ; 40.0°C ; 60.0°C"/>
    <s v="+/- 0.30°C"/>
    <m/>
    <m/>
    <s v="0"/>
    <m/>
  </r>
  <r>
    <s v="BM T09"/>
    <s v="NA"/>
    <x v="21"/>
    <s v="NA"/>
    <s v="NA"/>
    <s v="Equip"/>
    <s v="NA"/>
    <s v="BIOBLOCK"/>
    <m/>
    <n v="9221052"/>
    <x v="1"/>
    <s v="NA"/>
    <s v="NA"/>
    <s v="Calibration"/>
    <x v="2"/>
    <s v="NA"/>
    <s v="NA"/>
    <s v="NA"/>
    <s v="NA"/>
    <s v="NA"/>
    <s v="NA"/>
    <s v="Pas de contrôle métrologique"/>
  </r>
  <r>
    <s v="BM T10"/>
    <s v="NA"/>
    <x v="21"/>
    <s v="Température"/>
    <s v="0083"/>
    <s v="Equip"/>
    <s v="NA"/>
    <s v="BIOBLOCK"/>
    <m/>
    <s v="9042188"/>
    <x v="1"/>
    <s v="Armoire Moldbar"/>
    <s v="NA"/>
    <s v="Calibration"/>
    <x v="2"/>
    <s v="Internal"/>
    <s v="NA"/>
    <s v="NA"/>
    <s v="NA"/>
    <s v="NA"/>
    <s v="NA"/>
    <s v="NA"/>
  </r>
  <r>
    <s v="BM T11"/>
    <s v="NA"/>
    <x v="21"/>
    <s v="Température"/>
    <s v="0083"/>
    <s v="Equip"/>
    <s v="NA"/>
    <s v="BIOBLOCK"/>
    <m/>
    <s v="9221052"/>
    <x v="3"/>
    <s v="Local Métrologie"/>
    <s v="NON"/>
    <s v="Calibration"/>
    <x v="5"/>
    <s v="Internal"/>
    <s v="25.0°C ; 50.0°C ; 90.0°C"/>
    <s v="+/- 0.30°C"/>
    <s v="NA"/>
    <s v="NA"/>
    <s v="0"/>
    <s v="NA"/>
  </r>
  <r>
    <s v="BM T12"/>
    <s v="NA"/>
    <x v="21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BM T13"/>
    <s v="NA"/>
    <x v="21"/>
    <s v="Température"/>
    <s v="0083"/>
    <s v="Equip"/>
    <s v="NA"/>
    <s v="GRANT"/>
    <m/>
    <s v="028718025"/>
    <x v="8"/>
    <s v="Laboratoire Chimie"/>
    <s v="NON"/>
    <s v="Calibration"/>
    <x v="0"/>
    <s v="Internal"/>
    <s v="25.0°c ; 40.0°C ; 60.0°C"/>
    <s v="+/- 0.30°C"/>
    <m/>
    <m/>
    <s v="0"/>
    <m/>
  </r>
  <r>
    <s v="BM T14"/>
    <s v="NA"/>
    <x v="21"/>
    <s v="NA"/>
    <s v="NA"/>
    <s v="Equip"/>
    <s v="NA"/>
    <s v="NA"/>
    <m/>
    <s v=" 88109"/>
    <x v="8"/>
    <s v="NA"/>
    <s v="NA"/>
    <s v="Calibration"/>
    <x v="2"/>
    <s v="NA"/>
    <s v="NA"/>
    <s v="NA"/>
    <s v="NA"/>
    <s v="NA"/>
    <s v="NA"/>
    <s v="NA"/>
  </r>
  <r>
    <s v="BM T15"/>
    <s v="NA"/>
    <x v="21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BM T16"/>
    <s v="NA"/>
    <x v="21"/>
    <s v="NA"/>
    <s v="NA"/>
    <s v="Equip"/>
    <s v="NA"/>
    <s v="NA"/>
    <m/>
    <n v="8311355"/>
    <x v="2"/>
    <s v="NA"/>
    <s v="NA"/>
    <s v="Calibration"/>
    <x v="2"/>
    <s v="NA"/>
    <s v="NA"/>
    <s v="NA"/>
    <s v="NA"/>
    <s v="NA"/>
    <s v="NA"/>
    <s v="NA"/>
  </r>
  <r>
    <s v="BM T17"/>
    <s v="NA"/>
    <x v="21"/>
    <s v="NA"/>
    <s v="NA"/>
    <s v="Equip"/>
    <s v="NA"/>
    <s v="NA"/>
    <m/>
    <n v="41009"/>
    <x v="6"/>
    <s v="NA"/>
    <s v="NA"/>
    <s v="Calibration"/>
    <x v="2"/>
    <s v="NA"/>
    <s v="NA"/>
    <s v="NA"/>
    <s v="NA"/>
    <s v="NA"/>
    <s v="NA"/>
    <s v="NA"/>
  </r>
  <r>
    <s v="BM T18"/>
    <s v="NA"/>
    <x v="21"/>
    <s v="NA"/>
    <s v="NA"/>
    <s v="Equip"/>
    <s v="NA"/>
    <s v="NA"/>
    <m/>
    <n v="86693"/>
    <x v="6"/>
    <s v="NA"/>
    <s v="NA"/>
    <s v="Calibration"/>
    <x v="2"/>
    <s v="NA"/>
    <s v="NA"/>
    <s v="NA"/>
    <s v="NA"/>
    <s v="NA"/>
    <s v="NA"/>
    <s v="NA"/>
  </r>
  <r>
    <s v="BM T19"/>
    <s v="NA"/>
    <x v="21"/>
    <s v="NA"/>
    <s v="NA"/>
    <s v="Equip"/>
    <s v="NA"/>
    <s v="NA"/>
    <m/>
    <n v="9446052"/>
    <x v="2"/>
    <s v="NA"/>
    <s v="NA"/>
    <s v="Calibration"/>
    <x v="2"/>
    <s v="NA"/>
    <s v="NA"/>
    <s v="NA"/>
    <s v="NA"/>
    <s v="NA"/>
    <s v="NA"/>
    <s v="NA"/>
  </r>
  <r>
    <s v="BM T20"/>
    <s v="NA"/>
    <x v="21"/>
    <s v="Température"/>
    <s v="0083"/>
    <s v="Equip"/>
    <s v="NA"/>
    <s v="BIOBLOCK"/>
    <m/>
    <n v="9121024"/>
    <x v="2"/>
    <s v="Nouveau mini dipper"/>
    <s v="NON"/>
    <s v="Calibration"/>
    <x v="0"/>
    <s v="Internal"/>
    <s v="25 - 50 - 90°C"/>
    <m/>
    <s v="25 - 90°C"/>
    <s v="+/-2°C"/>
    <s v="0"/>
    <s v="NA"/>
  </r>
  <r>
    <s v="BM T21"/>
    <s v="NA"/>
    <x v="21"/>
    <s v="NA"/>
    <s v="NA"/>
    <s v="Equip"/>
    <s v="NA"/>
    <s v="NA"/>
    <m/>
    <n v="9011255"/>
    <x v="2"/>
    <s v="NA"/>
    <s v="NA"/>
    <s v="Calibration"/>
    <x v="2"/>
    <s v="NA"/>
    <s v="NA"/>
    <s v="NA"/>
    <s v="NA"/>
    <s v="NA"/>
    <s v="NA"/>
    <s v="NA"/>
  </r>
  <r>
    <s v="BM T22"/>
    <s v="NA"/>
    <x v="21"/>
    <s v="NA"/>
    <s v="NA"/>
    <s v="Equip"/>
    <s v="NA"/>
    <s v="NA"/>
    <m/>
    <s v="NA"/>
    <x v="2"/>
    <s v="NA"/>
    <s v="NA"/>
    <s v="Calibration"/>
    <x v="2"/>
    <s v="NA"/>
    <s v="NA"/>
    <s v="NA"/>
    <s v="NA"/>
    <s v="NA"/>
    <s v="NA"/>
    <s v="NA"/>
  </r>
  <r>
    <s v="BM T23"/>
    <s v="NA"/>
    <x v="21"/>
    <s v="NA"/>
    <s v="NA"/>
    <s v="Equip"/>
    <s v="NA"/>
    <s v="NA"/>
    <m/>
    <s v="NA"/>
    <x v="2"/>
    <s v="NA"/>
    <s v="NA"/>
    <s v="Calibration"/>
    <x v="2"/>
    <s v="NA"/>
    <s v="NA"/>
    <s v="NA"/>
    <s v="NA"/>
    <s v="NA"/>
    <s v="NA"/>
    <s v="NA"/>
  </r>
  <r>
    <s v="BM T24"/>
    <s v="NA"/>
    <x v="21"/>
    <s v="NA"/>
    <s v="NA"/>
    <s v="Equip"/>
    <s v="NA"/>
    <s v="NA"/>
    <m/>
    <s v="NA"/>
    <x v="2"/>
    <s v="NA"/>
    <s v="NA"/>
    <s v="Calibration"/>
    <x v="2"/>
    <s v="NA"/>
    <s v="NA"/>
    <s v="NA"/>
    <s v="NA"/>
    <s v="NA"/>
    <s v="NA"/>
    <s v="NA"/>
  </r>
  <r>
    <s v="BM T25"/>
    <s v="NA"/>
    <x v="21"/>
    <s v="NA"/>
    <s v="NA"/>
    <s v="Equip"/>
    <s v="NA"/>
    <s v="NA"/>
    <m/>
    <s v="NA"/>
    <x v="2"/>
    <s v="NA"/>
    <s v="NA"/>
    <s v="Calibration"/>
    <x v="2"/>
    <s v="NA"/>
    <s v="NA"/>
    <s v="NA"/>
    <s v="NA"/>
    <s v="NA"/>
    <s v="NA"/>
    <s v="NA"/>
  </r>
  <r>
    <s v="BM T26"/>
    <s v="NA"/>
    <x v="21"/>
    <s v="Température"/>
    <s v="0083"/>
    <s v="Equip"/>
    <s v="NA"/>
    <s v="BIOBLOCK"/>
    <m/>
    <n v="10000370"/>
    <x v="2"/>
    <s v="Labo 3"/>
    <s v="NON"/>
    <s v="Calibration"/>
    <x v="0"/>
    <s v="Internal"/>
    <s v="25 - 50 - 90°C"/>
    <m/>
    <s v="25 - 90°C"/>
    <s v="+/-2°C"/>
    <s v="0"/>
    <s v="NA"/>
  </r>
  <r>
    <s v="BM T27"/>
    <s v="NA"/>
    <x v="21"/>
    <s v="NA"/>
    <s v="NA"/>
    <s v="Equip"/>
    <s v="NA"/>
    <s v="NA"/>
    <m/>
    <s v="SNR 42780"/>
    <x v="2"/>
    <s v="NA"/>
    <s v="NA"/>
    <s v="Calibration"/>
    <x v="2"/>
    <s v="NA"/>
    <s v="NA"/>
    <s v="NA"/>
    <s v="NA"/>
    <s v="NA"/>
    <s v="NA"/>
    <s v="NA"/>
  </r>
  <r>
    <s v="BM T28"/>
    <s v="NA"/>
    <x v="21"/>
    <s v="Température"/>
    <s v="0083"/>
    <s v="Equip"/>
    <s v="NA"/>
    <s v="BIOBLOCK"/>
    <m/>
    <n v="10010615"/>
    <x v="2"/>
    <s v="Laverie"/>
    <s v="NON"/>
    <s v="Calibration"/>
    <x v="0"/>
    <s v="Internal"/>
    <s v="25 - 50 - 90°C"/>
    <m/>
    <s v="25 - 90°C"/>
    <s v="+/-2°C"/>
    <s v="0"/>
    <s v="NA"/>
  </r>
  <r>
    <s v="BM T29"/>
    <s v="NA"/>
    <x v="21"/>
    <s v="Température"/>
    <s v="0083"/>
    <s v="Equip"/>
    <s v="NA"/>
    <s v="BIOBLOCK"/>
    <m/>
    <n v="10026458"/>
    <x v="2"/>
    <s v="Labo 1"/>
    <s v="NON"/>
    <s v="Calibration"/>
    <x v="0"/>
    <s v="Internal"/>
    <s v="10 - 25°C"/>
    <m/>
    <s v="15°C"/>
    <s v="+/-2°C"/>
    <s v="0"/>
    <s v="NA"/>
  </r>
  <r>
    <s v="BM T30"/>
    <s v="NA"/>
    <x v="21"/>
    <s v="NA"/>
    <s v="NA"/>
    <s v="Equip"/>
    <s v="NA"/>
    <s v="NA"/>
    <m/>
    <n v="252092"/>
    <x v="2"/>
    <s v="NA"/>
    <s v="NA"/>
    <s v="Calibration"/>
    <x v="2"/>
    <s v="NA"/>
    <s v="NA"/>
    <s v="NA"/>
    <s v="NA"/>
    <s v="NA"/>
    <s v="NA"/>
    <s v="NA"/>
  </r>
  <r>
    <s v="BM T31"/>
    <s v="NA"/>
    <x v="21"/>
    <s v="NA"/>
    <s v="NA"/>
    <s v="Equip"/>
    <s v="NA"/>
    <s v="NA"/>
    <m/>
    <s v="Z10045"/>
    <x v="7"/>
    <s v="NA"/>
    <s v="NA"/>
    <s v="NA"/>
    <x v="2"/>
    <s v="NA"/>
    <s v="NA"/>
    <s v="NA"/>
    <s v="NA"/>
    <s v="NA"/>
    <s v="NA"/>
    <s v="NA"/>
  </r>
  <r>
    <s v="BM T32"/>
    <s v="NA"/>
    <x v="21"/>
    <s v="Température"/>
    <s v="0083"/>
    <s v="Equip"/>
    <s v="NA"/>
    <s v="PROLABO"/>
    <m/>
    <n v="30302395"/>
    <x v="8"/>
    <s v="Laboratoire Chimie"/>
    <s v="NON"/>
    <s v="Calibration"/>
    <x v="0"/>
    <s v="Internal"/>
    <s v="50.0°C ; 60.0°C ; 70.0°C"/>
    <s v="+/- 2.0°C"/>
    <m/>
    <m/>
    <s v="0"/>
    <m/>
  </r>
  <r>
    <s v="BM T33"/>
    <s v="NA"/>
    <x v="21"/>
    <s v="Température"/>
    <s v="0083"/>
    <s v="Equip"/>
    <s v="NA"/>
    <s v="PROLABO"/>
    <m/>
    <n v="30202218"/>
    <x v="8"/>
    <s v="Laboratoire Chimie"/>
    <s v="NON"/>
    <s v="Calibration"/>
    <x v="0"/>
    <s v="Internal"/>
    <s v="50.0°C ; 60.0°C ; 70.0°C"/>
    <s v="+/- 2.0°C"/>
    <m/>
    <m/>
    <s v="0"/>
    <m/>
  </r>
  <r>
    <s v="BM T34"/>
    <s v="NA"/>
    <x v="21"/>
    <s v="Température"/>
    <s v="0083"/>
    <s v="Equip"/>
    <s v="NA"/>
    <s v="LAUDA"/>
    <m/>
    <s v="B06101"/>
    <x v="2"/>
    <s v="Labo 3"/>
    <s v="NON"/>
    <s v="Calibration"/>
    <x v="0"/>
    <s v="Internal"/>
    <s v="25 - 50 - 90°C"/>
    <m/>
    <s v="7 - 90°C"/>
    <s v="+/-2°C"/>
    <s v="0"/>
    <s v="NA"/>
  </r>
  <r>
    <s v="BM T35"/>
    <s v="NA"/>
    <x v="21"/>
    <s v="Température"/>
    <s v="0083"/>
    <s v="Equip"/>
    <s v="NA"/>
    <s v="BIOBLOCK"/>
    <m/>
    <n v="10032731"/>
    <x v="2"/>
    <s v="Labo 2"/>
    <s v="NON"/>
    <s v="Calibration"/>
    <x v="0"/>
    <s v="Internal"/>
    <s v="25 - 50 - 90°C"/>
    <m/>
    <s v="25 - 90°C"/>
    <s v="+/-2°C"/>
    <s v="0"/>
    <s v="NA"/>
  </r>
  <r>
    <s v="BM T36"/>
    <s v="NA"/>
    <x v="21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BM T37"/>
    <s v="NA"/>
    <x v="21"/>
    <s v="Température"/>
    <s v="0083"/>
    <s v="Equip"/>
    <s v="NA"/>
    <s v="BIOBLOCK"/>
    <m/>
    <s v="00122722"/>
    <x v="2"/>
    <s v="Labo 3"/>
    <s v="NON"/>
    <s v="Calibration"/>
    <x v="0"/>
    <s v="Internal"/>
    <s v="25 - 50 - 90°C"/>
    <m/>
    <s v="25 - 90°C"/>
    <s v="+/-2°C"/>
    <s v="0"/>
    <s v="NA"/>
  </r>
  <r>
    <s v="BM T38"/>
    <s v="NA"/>
    <x v="21"/>
    <s v="Température"/>
    <s v="0083"/>
    <s v="Equip"/>
    <s v="Bain-marie pour Viscosimètre"/>
    <s v="LAUDA E100"/>
    <m/>
    <s v="B06075"/>
    <x v="6"/>
    <s v="Laboratoire"/>
    <s v="OUI"/>
    <s v="Calibration"/>
    <x v="0"/>
    <s v="Internal"/>
    <s v="25 - 50 - 90°C"/>
    <s v="+/-0.3°C"/>
    <s v="entre 20 et 80°C"/>
    <s v="NA"/>
    <s v="0"/>
    <s v="NA"/>
  </r>
  <r>
    <s v="BM T39"/>
    <s v="NA"/>
    <x v="21"/>
    <s v="Température"/>
    <s v="0083"/>
    <s v="Equip"/>
    <s v="NA"/>
    <s v="LAUDA E200"/>
    <m/>
    <s v="B02011"/>
    <x v="6"/>
    <s v="Laboratoire"/>
    <s v="NON"/>
    <s v="Calibration"/>
    <x v="0"/>
    <s v="Internal"/>
    <s v="25 - 50 - 90°C"/>
    <s v="+/-0.3°C"/>
    <s v="entre 20 et 80°C"/>
    <s v="NA"/>
    <s v="0"/>
    <s v="NA"/>
  </r>
  <r>
    <s v="BM T40"/>
    <s v="NA"/>
    <x v="21"/>
    <s v="Température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BM T41"/>
    <s v="NA"/>
    <x v="21"/>
    <s v="Température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BM T42"/>
    <s v="NA"/>
    <x v="21"/>
    <s v="Température"/>
    <s v="0083"/>
    <s v="Equip"/>
    <s v="NA"/>
    <s v="LAUDA E200"/>
    <m/>
    <s v="B08073"/>
    <x v="6"/>
    <s v="Laboratoire"/>
    <s v="NON"/>
    <s v="Calibration"/>
    <x v="0"/>
    <s v="Internal"/>
    <s v="25 - 50 - 90°C"/>
    <s v="+/-0.3°C"/>
    <s v="entre 20 et 80°C"/>
    <s v="NA"/>
    <s v="0"/>
    <s v="NA"/>
  </r>
  <r>
    <s v="BM T43"/>
    <s v="NA"/>
    <x v="21"/>
    <s v="Température"/>
    <s v="0083"/>
    <s v="Equip"/>
    <s v="NA"/>
    <s v="GRANT"/>
    <m/>
    <s v="GM0410023"/>
    <x v="8"/>
    <s v="Laboratoire Chimie"/>
    <s v="NON"/>
    <s v="Calibration"/>
    <x v="0"/>
    <s v="Internal"/>
    <s v="50.0°C ; 60.0°C ; 70.0°C"/>
    <s v="+/- 0.30°C"/>
    <m/>
    <m/>
    <s v="0"/>
    <m/>
  </r>
  <r>
    <s v="BM T44"/>
    <s v="NA"/>
    <x v="21"/>
    <s v="Température"/>
    <s v="0083"/>
    <s v="Equip"/>
    <s v="NA"/>
    <s v="LAUDA E200"/>
    <m/>
    <s v="LCE0222040012"/>
    <x v="6"/>
    <s v="Laboratoire"/>
    <s v="NON"/>
    <s v="Calibration"/>
    <x v="0"/>
    <s v="Internal"/>
    <s v="25 - 50 - 90°C"/>
    <s v="+/-0.3°C"/>
    <s v="entre 20 et 80°C"/>
    <s v="NA"/>
    <s v="0"/>
    <s v="NA"/>
  </r>
  <r>
    <s v="BM T45"/>
    <s v="NA"/>
    <x v="21"/>
    <s v="Température"/>
    <s v="0083"/>
    <s v="Equip"/>
    <s v="NA"/>
    <s v="BIOBLOCK"/>
    <m/>
    <n v="8856363"/>
    <x v="2"/>
    <s v="Labo 3"/>
    <s v="NON"/>
    <s v="Calibration"/>
    <x v="0"/>
    <s v="Internal"/>
    <s v="25 - 50 - 90°C"/>
    <m/>
    <s v="25 - 90°C"/>
    <s v="+/-2°C"/>
    <s v="0"/>
    <s v="NA"/>
  </r>
  <r>
    <s v="BM T46"/>
    <s v="NA"/>
    <x v="21"/>
    <s v="Température"/>
    <s v="0083"/>
    <s v="Equip"/>
    <s v="NA"/>
    <s v="LAUDA"/>
    <m/>
    <s v="B06123"/>
    <x v="2"/>
    <s v="Labo 3"/>
    <s v="NON"/>
    <s v="Calibration"/>
    <x v="0"/>
    <s v="Internal"/>
    <s v="25 - 50 - 90°C"/>
    <m/>
    <s v="20 - 70°C"/>
    <s v="+/-2°C"/>
    <s v="0"/>
    <s v="NA"/>
  </r>
  <r>
    <s v="BM T47"/>
    <s v="NA"/>
    <x v="21"/>
    <s v="Température"/>
    <s v="0083"/>
    <s v="Equip"/>
    <s v="NA"/>
    <s v="BIOBLOCK"/>
    <m/>
    <n v="164"/>
    <x v="2"/>
    <s v="Labo 2"/>
    <s v="NON"/>
    <s v="Calibration"/>
    <x v="0"/>
    <s v="Internal"/>
    <s v="37.0°C"/>
    <m/>
    <s v="37°C"/>
    <s v="+/-1°C"/>
    <s v="0"/>
    <s v="NA"/>
  </r>
  <r>
    <s v="BM T48"/>
    <s v="NA"/>
    <x v="21"/>
    <s v="Température"/>
    <s v="0083"/>
    <s v="Equip"/>
    <s v="NA"/>
    <s v="GRANT"/>
    <m/>
    <s v="GM0429012"/>
    <x v="8"/>
    <s v="Laboratoire Chimie"/>
    <s v="NON"/>
    <s v="Calibration"/>
    <x v="0"/>
    <s v="Internal"/>
    <s v="50.0°C ; 60.0°C ; 70.0°C"/>
    <s v="+/- 0.30°C"/>
    <m/>
    <m/>
    <s v="0"/>
    <s v="Réparé en août 09"/>
  </r>
  <r>
    <s v="BM T49"/>
    <s v="NA"/>
    <x v="21"/>
    <s v="Température"/>
    <s v="0083"/>
    <s v="Equip"/>
    <s v="NA"/>
    <s v="BIOBLOCK"/>
    <m/>
    <n v="58063"/>
    <x v="2"/>
    <s v="Labo 3"/>
    <s v="NON"/>
    <s v="Calibration"/>
    <x v="0"/>
    <s v="Internal"/>
    <s v="25 - 50 - 90°C"/>
    <m/>
    <s v="25 - 90°C"/>
    <s v="+/-2°C"/>
    <s v="0"/>
    <s v="NA"/>
  </r>
  <r>
    <s v="BM T50"/>
    <s v="NA"/>
    <x v="21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BM T51"/>
    <s v="NA"/>
    <x v="21"/>
    <s v="Température"/>
    <s v="0083"/>
    <s v="Equip"/>
    <s v="NA"/>
    <s v="LAUDA E200"/>
    <m/>
    <s v="LCE0222-04-0132"/>
    <x v="6"/>
    <s v="Laboratoire"/>
    <s v="NON"/>
    <s v="Calibration"/>
    <x v="0"/>
    <s v="Internal"/>
    <s v="25 - 50 - 90°C"/>
    <s v="+/-0.3°C"/>
    <s v="25 - 50 - 90°C"/>
    <s v="NA"/>
    <s v="0"/>
    <s v="NA"/>
  </r>
  <r>
    <s v="BM T52"/>
    <s v="NA"/>
    <x v="21"/>
    <s v="Température"/>
    <s v="0083"/>
    <s v="Equip"/>
    <s v="NA"/>
    <s v="NA"/>
    <m/>
    <n v="10056463"/>
    <x v="1"/>
    <s v="Armoire Moldbar"/>
    <s v="NA"/>
    <s v="Calibration"/>
    <x v="2"/>
    <s v="Internal"/>
    <s v="NA"/>
    <s v="NA"/>
    <s v="NA"/>
    <s v="NA"/>
    <s v="NA"/>
    <s v="NA"/>
  </r>
  <r>
    <s v="BM T53"/>
    <s v="NA"/>
    <x v="21"/>
    <s v="Température"/>
    <s v="0083"/>
    <s v="Equip"/>
    <s v="NA"/>
    <s v="BIOBLOCK"/>
    <m/>
    <n v="10056462"/>
    <x v="1"/>
    <s v="Salle de Production 1"/>
    <s v="NON"/>
    <s v="Calibration"/>
    <x v="5"/>
    <s v="Internal"/>
    <s v="50.0°C "/>
    <s v="+/- 0.3°C"/>
    <m/>
    <m/>
    <s v="0"/>
    <s v="NA"/>
  </r>
  <r>
    <s v="BM T54"/>
    <s v="NA"/>
    <x v="21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BM T55"/>
    <s v="NA"/>
    <x v="21"/>
    <s v="Température"/>
    <s v="0083"/>
    <s v="Equip"/>
    <s v="NA"/>
    <s v="LAUDA E200"/>
    <m/>
    <n v="10079517"/>
    <x v="6"/>
    <s v="Laboratoire"/>
    <s v="NON"/>
    <s v="Calibration"/>
    <x v="0"/>
    <s v="Internal"/>
    <s v="25 - 50 - 90°C"/>
    <s v="+/-0.3°C"/>
    <s v="entre 20 et 80°C"/>
    <s v="NA"/>
    <s v="0"/>
    <s v="NA"/>
  </r>
  <r>
    <s v="BM T56"/>
    <s v="NA"/>
    <x v="21"/>
    <s v="Température"/>
    <s v="0083"/>
    <s v="Equip"/>
    <s v="Bain-marie pour Rhéomètre"/>
    <s v="LAUDA E200"/>
    <m/>
    <s v="LCK0865-05-0031"/>
    <x v="6"/>
    <s v="Laboratoire"/>
    <s v="OUI"/>
    <s v="Calibration"/>
    <x v="0"/>
    <s v="Internal"/>
    <s v="20 - 50 - 90°C"/>
    <s v="+/-0.3°C"/>
    <s v="20°C"/>
    <s v="NA"/>
    <s v="0"/>
    <s v="NA"/>
  </r>
  <r>
    <s v="BM T57"/>
    <s v="NA"/>
    <x v="21"/>
    <s v="Température"/>
    <s v="0083"/>
    <s v="Equip"/>
    <s v="NA"/>
    <s v="LAUDA"/>
    <m/>
    <s v="LCE0222-05-0095"/>
    <x v="3"/>
    <s v="Local Métrologie"/>
    <s v="NON"/>
    <s v="Calibration"/>
    <x v="5"/>
    <s v="Internal"/>
    <s v="25.0°C ; 50.0°C ; 90.0°C"/>
    <s v="+/- 0.30°C"/>
    <s v="NA"/>
    <s v="NA"/>
    <s v="0"/>
    <s v="NA"/>
  </r>
  <r>
    <s v="BM T58"/>
    <s v="NA"/>
    <x v="21"/>
    <s v="Température"/>
    <s v="0083"/>
    <s v="Equip"/>
    <s v="NA"/>
    <s v="Julabo"/>
    <m/>
    <n v="10087507"/>
    <x v="8"/>
    <s v="Laboratoire Bactério"/>
    <s v="NON"/>
    <s v="Calibration"/>
    <x v="0"/>
    <s v="Internal"/>
    <s v="43.0°C"/>
    <s v="+/- 0.50°C"/>
    <m/>
    <m/>
    <s v="0"/>
    <m/>
  </r>
  <r>
    <s v="BM T59"/>
    <s v="NA"/>
    <x v="21"/>
    <s v="Température"/>
    <s v="0083"/>
    <s v="Equip"/>
    <s v="NA"/>
    <s v="Julabo"/>
    <m/>
    <n v="10087506"/>
    <x v="8"/>
    <s v="Laboratoire Bactério"/>
    <s v="NON"/>
    <s v="Calibration"/>
    <x v="0"/>
    <s v="Internal"/>
    <s v="43.0°C"/>
    <s v="+/- 0.50°C"/>
    <m/>
    <m/>
    <s v="0"/>
    <m/>
  </r>
  <r>
    <s v="BM T60"/>
    <s v="NA"/>
    <x v="2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BM T61"/>
    <s v="NA"/>
    <x v="21"/>
    <s v="Température"/>
    <s v="0083"/>
    <s v="Equip"/>
    <s v="NA"/>
    <s v="LAUDA E200"/>
    <m/>
    <s v="LCB0692-07-0066"/>
    <x v="0"/>
    <s v="Charriot Prep"/>
    <s v="NON"/>
    <s v="Calibration"/>
    <x v="0"/>
    <s v="Internal"/>
    <s v="25.0°C ; 50.0°C ; 90.0°C"/>
    <s v="+/- 0.50°C"/>
    <m/>
    <m/>
    <s v="0"/>
    <m/>
  </r>
  <r>
    <s v="BM T62"/>
    <s v="NA"/>
    <x v="21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BM T63"/>
    <s v="NA"/>
    <x v="21"/>
    <s v="Température"/>
    <s v="0083"/>
    <s v="Equip"/>
    <s v="NA"/>
    <s v="BIOBLOCK"/>
    <m/>
    <s v="10141367"/>
    <x v="3"/>
    <s v="Local Métrologie"/>
    <s v="NON"/>
    <s v="Calibration"/>
    <x v="5"/>
    <s v="Internal"/>
    <s v="30.0 °C ; 80.0°C ; 130.0°C"/>
    <s v="+/- 0.60°C"/>
    <s v="NA"/>
    <s v="NA"/>
    <s v="0"/>
    <s v="NA"/>
  </r>
  <r>
    <s v="BM T64"/>
    <s v="NA"/>
    <x v="21"/>
    <s v="Température"/>
    <s v="0083"/>
    <s v="Equip"/>
    <s v="Bain-marie pour Désintégrateur"/>
    <s v="ERWEKA E"/>
    <m/>
    <s v="10006841"/>
    <x v="8"/>
    <s v="Salle de Pesée"/>
    <s v="OUI"/>
    <s v="Calibration"/>
    <x v="6"/>
    <m/>
    <m/>
    <m/>
    <m/>
    <m/>
    <m/>
    <s v="En cours de lancement"/>
  </r>
  <r>
    <s v="BM T65"/>
    <s v="NA"/>
    <x v="21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BM T66"/>
    <s v="NA"/>
    <x v="21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BM T67"/>
    <s v="NA"/>
    <x v="21"/>
    <s v="Température"/>
    <s v="0083"/>
    <s v="Equip"/>
    <s v="NA"/>
    <s v="BIOBLOCK"/>
    <m/>
    <s v="10142076"/>
    <x v="2"/>
    <s v="Laboratoire N°2"/>
    <s v="NON"/>
    <s v="Calibration"/>
    <x v="0"/>
    <s v="Internal"/>
    <s v="25°C - 50°C - 90°C"/>
    <m/>
    <s v="25 - 90°C"/>
    <s v="+/-2°C"/>
    <s v="0"/>
    <s v="NA"/>
  </r>
  <r>
    <s v="BM T68"/>
    <s v="NA"/>
    <x v="21"/>
    <s v="NA"/>
    <s v="NA"/>
    <s v="Equip"/>
    <s v="NA"/>
    <s v="Memmert"/>
    <m/>
    <s v="L208.1290"/>
    <x v="8"/>
    <s v="Salle de lavage"/>
    <s v="NON"/>
    <s v="Calibration"/>
    <x v="2"/>
    <s v="NA"/>
    <s v="NA"/>
    <s v="NA"/>
    <m/>
    <m/>
    <m/>
    <s v="Pas de contrôle métrologique"/>
  </r>
  <r>
    <s v="BM T69"/>
    <s v="NA"/>
    <x v="21"/>
    <s v="NA"/>
    <s v="NA"/>
    <s v="Equip"/>
    <s v="NA"/>
    <s v="Memmert"/>
    <m/>
    <s v="L509.0578"/>
    <x v="8"/>
    <s v="Salle de lavage"/>
    <s v="NON"/>
    <s v="Calibration"/>
    <x v="2"/>
    <s v="NA"/>
    <s v="NA"/>
    <s v="NA"/>
    <m/>
    <m/>
    <m/>
    <s v="Pas de contrôle métrologique"/>
  </r>
  <r>
    <s v="BM T70"/>
    <s v="NA"/>
    <x v="21"/>
    <s v="Température"/>
    <s v="0083"/>
    <s v="Equip"/>
    <s v="CC2"/>
    <s v="HUBER"/>
    <m/>
    <s v="98526"/>
    <x v="8"/>
    <s v="Salle de Pesée"/>
    <s v="NON"/>
    <s v="Calibration"/>
    <x v="0"/>
    <s v="Internal"/>
    <s v="2°C - 25°C"/>
    <s v="+/-1°C"/>
    <m/>
    <m/>
    <m/>
    <m/>
  </r>
  <r>
    <s v="BM T71"/>
    <s v="NA"/>
    <x v="21"/>
    <s v="Température"/>
    <s v="0083"/>
    <s v="Equip"/>
    <s v="Bain-marie"/>
    <s v="FISHER"/>
    <s v="Polystat 36"/>
    <s v="00329257"/>
    <x v="2"/>
    <s v="Labo 2"/>
    <s v="NON"/>
    <s v="Calibration"/>
    <x v="0"/>
    <s v="Internal"/>
    <m/>
    <m/>
    <m/>
    <m/>
    <m/>
    <m/>
  </r>
  <r>
    <s v="BM T72"/>
    <s v="NA"/>
    <x v="21"/>
    <s v="Température"/>
    <s v="0083"/>
    <s v="Equip"/>
    <s v="Cryostat"/>
    <s v="FISHER"/>
    <s v="Polystat 36"/>
    <s v="00329273"/>
    <x v="2"/>
    <s v="Labo 3"/>
    <s v="NON"/>
    <s v="Calibration"/>
    <x v="0"/>
    <s v="Internal"/>
    <m/>
    <m/>
    <m/>
    <m/>
    <m/>
    <m/>
  </r>
  <r>
    <s v="BM T73"/>
    <s v="NA"/>
    <x v="21"/>
    <s v="Température"/>
    <s v="0083"/>
    <s v="Equip"/>
    <s v="Cryostat"/>
    <s v="FISHER"/>
    <s v="Polystat 36"/>
    <s v="00329271"/>
    <x v="2"/>
    <s v="Salle extrudeuse"/>
    <s v="NON"/>
    <s v="Calibration"/>
    <x v="0"/>
    <s v="Internal"/>
    <m/>
    <m/>
    <m/>
    <m/>
    <m/>
    <m/>
  </r>
  <r>
    <s v="BM T75"/>
    <m/>
    <x v="23"/>
    <s v="Température"/>
    <s v="0083"/>
    <m/>
    <s v="Cryostat"/>
    <s v="Thermofisher"/>
    <s v="Polystat 37"/>
    <s v="10223525"/>
    <x v="2"/>
    <m/>
    <s v="NON"/>
    <m/>
    <x v="0"/>
    <s v="Internal"/>
    <s v="10 - 50 -80"/>
    <m/>
    <m/>
    <m/>
    <m/>
    <m/>
  </r>
  <r>
    <s v="BM T76"/>
    <m/>
    <x v="23"/>
    <s v="Température"/>
    <s v="0083"/>
    <m/>
    <s v="Cryostat"/>
    <s v="Thermofisher"/>
    <s v="Polystat 37"/>
    <s v="10174244"/>
    <x v="2"/>
    <m/>
    <s v="NON"/>
    <m/>
    <x v="0"/>
    <s v="Internal"/>
    <s v="11 - 50 -80"/>
    <m/>
    <m/>
    <m/>
    <m/>
    <m/>
  </r>
  <r>
    <s v="BM T77"/>
    <m/>
    <x v="23"/>
    <s v="Température"/>
    <s v="0083"/>
    <m/>
    <s v="Cryostat"/>
    <s v="Thermofisher"/>
    <s v="Polystat 36"/>
    <s v="10166346"/>
    <x v="2"/>
    <m/>
    <s v="NON"/>
    <m/>
    <x v="0"/>
    <s v="Internal"/>
    <s v="12 - 50 -80"/>
    <m/>
    <m/>
    <m/>
    <m/>
    <m/>
  </r>
  <r>
    <s v="BT M01"/>
    <s v="NA"/>
    <x v="24"/>
    <s v="NA"/>
    <s v="0307"/>
    <s v="Equip"/>
    <s v="NA"/>
    <s v="Biotest"/>
    <m/>
    <s v="6467"/>
    <x v="8"/>
    <s v="Laboratoire Bactério"/>
    <s v="NA"/>
    <s v="Calibration"/>
    <x v="2"/>
    <s v="Internal"/>
    <s v="Temps de cycle = 8.0 min"/>
    <s v="+/- 14.4 sec"/>
    <s v="NA"/>
    <s v="NA"/>
    <s v="0"/>
    <s v="NA"/>
  </r>
  <r>
    <s v="BT M02"/>
    <s v="NA"/>
    <x v="25"/>
    <m/>
    <m/>
    <s v="Equip"/>
    <s v="NA"/>
    <s v="MBV"/>
    <m/>
    <n v="79801"/>
    <x v="8"/>
    <s v="Open Space"/>
    <s v="NON"/>
    <s v="Calibration"/>
    <x v="1"/>
    <s v="External"/>
    <m/>
    <m/>
    <m/>
    <m/>
    <s v="0"/>
    <s v="VWR"/>
  </r>
  <r>
    <s v="C 001"/>
    <s v="NA"/>
    <x v="4"/>
    <s v="NA"/>
    <s v="NA"/>
    <s v="Equip"/>
    <s v=" # 0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C 002"/>
    <s v="NA"/>
    <x v="4"/>
    <s v="NA"/>
    <s v="NA"/>
    <s v="Equip"/>
    <s v=" # 0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C 003"/>
    <s v="NA"/>
    <x v="4"/>
    <s v="NA"/>
    <s v="NA"/>
    <s v="Equip"/>
    <s v=" # 0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C 004"/>
    <s v="NA"/>
    <x v="4"/>
    <s v="NA"/>
    <s v="NA"/>
    <s v="Equip"/>
    <s v=" # 0 - 7.89"/>
    <s v="NA"/>
    <m/>
    <s v="NA"/>
    <x v="1"/>
    <s v="Borsor 22"/>
    <s v="NA"/>
    <s v="Calibration"/>
    <x v="2"/>
    <s v="NA"/>
    <s v="NA"/>
    <s v="NA"/>
    <s v="NA"/>
    <s v="NA"/>
    <s v="NA"/>
    <s v="Pas de contrôle métrologique"/>
  </r>
  <r>
    <s v="C 005"/>
    <s v="NA"/>
    <x v="4"/>
    <s v="NA"/>
    <s v="NA"/>
    <s v="Equip"/>
    <s v=" # 0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C 006"/>
    <s v="NA"/>
    <x v="4"/>
    <s v="NA"/>
    <s v="NA"/>
    <s v="Equip"/>
    <s v=" # 0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C 008"/>
    <s v="NA"/>
    <x v="4"/>
    <s v="NA"/>
    <s v="NA"/>
    <s v="Equip"/>
    <s v=" # 1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C 009"/>
    <s v="NA"/>
    <x v="4"/>
    <s v="NA"/>
    <s v="NA"/>
    <s v="Equip"/>
    <s v=" # 1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C 010"/>
    <s v="NA"/>
    <x v="4"/>
    <s v="NA"/>
    <s v="NA"/>
    <s v="Equip"/>
    <s v=" # 1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C 011"/>
    <s v="NA"/>
    <x v="4"/>
    <s v="NA"/>
    <s v="NA"/>
    <s v="Equip"/>
    <s v=" # 1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C 012"/>
    <s v="NA"/>
    <x v="4"/>
    <s v="NA"/>
    <s v="NA"/>
    <s v="Equip"/>
    <s v=" # 1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C 013"/>
    <s v="NA"/>
    <x v="4"/>
    <s v="NA"/>
    <s v="NA"/>
    <s v="Equip"/>
    <s v=" # 1 - 7.19"/>
    <s v="NA"/>
    <m/>
    <s v="NA"/>
    <x v="1"/>
    <s v="Borsor 12"/>
    <s v="NA"/>
    <s v="Calibration"/>
    <x v="2"/>
    <s v="NA"/>
    <s v="NA"/>
    <s v="NA"/>
    <s v="NA"/>
    <s v="NA"/>
    <s v="NA"/>
    <s v="Pas de contrôle métrologique"/>
  </r>
  <r>
    <s v="C 015"/>
    <s v="NA"/>
    <x v="4"/>
    <s v="NA"/>
    <s v="NA"/>
    <s v="Equip"/>
    <s v=" # 2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C 018"/>
    <s v="NA"/>
    <x v="4"/>
    <s v="NA"/>
    <s v="NA"/>
    <s v="Equip"/>
    <s v=" # 2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C 020"/>
    <s v="NA"/>
    <x v="4"/>
    <s v="NA"/>
    <s v="NA"/>
    <s v="Equip"/>
    <s v=" # 3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C 021"/>
    <s v="NA"/>
    <x v="4"/>
    <s v="NA"/>
    <s v="NA"/>
    <s v="Equip"/>
    <s v=" # 3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C 024"/>
    <s v="NA"/>
    <x v="4"/>
    <s v="NA"/>
    <s v="NA"/>
    <s v="Equip"/>
    <s v=" # 4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C 025"/>
    <s v="NA"/>
    <x v="4"/>
    <s v="NA"/>
    <s v="NA"/>
    <s v="Equip"/>
    <s v=" # 4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C 039"/>
    <s v="NA"/>
    <x v="4"/>
    <s v="NA"/>
    <s v="NA"/>
    <s v="Equip"/>
    <s v=" # 4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CA T01"/>
    <s v="NA"/>
    <x v="22"/>
    <s v="NA"/>
    <s v="NA"/>
    <s v="Equip"/>
    <s v="NA"/>
    <s v="NA"/>
    <m/>
    <n v="20001084"/>
    <x v="10"/>
    <s v="NA"/>
    <s v="NA"/>
    <s v="Calibration"/>
    <x v="2"/>
    <s v="NA"/>
    <s v="NA"/>
    <s v="NA"/>
    <s v="NA"/>
    <s v="NA"/>
    <s v="NA"/>
    <s v="NA"/>
  </r>
  <r>
    <s v="CA T02"/>
    <s v="NA"/>
    <x v="26"/>
    <s v="Température"/>
    <s v="0083"/>
    <s v="Equip"/>
    <s v="NA"/>
    <s v="MINOLTA"/>
    <m/>
    <n v="20001085"/>
    <x v="2"/>
    <s v="Laboratoire N°2"/>
    <s v="NON"/>
    <s v="Calibration"/>
    <x v="0"/>
    <s v="Internal"/>
    <s v="20 - 50 - 80°C"/>
    <s v="+/-0.5°C"/>
    <s v="25°C"/>
    <s v="+/-0.5°C"/>
    <s v="0"/>
    <s v="NA"/>
  </r>
  <r>
    <s v="CD 000"/>
    <s v="NA"/>
    <x v="27"/>
    <s v="NA"/>
    <s v="NA"/>
    <s v="Equip"/>
    <s v="Cale pour MD C01 taille : #0"/>
    <s v="NA"/>
    <m/>
    <s v="NA"/>
    <x v="1"/>
    <s v="NA"/>
    <s v="NON"/>
    <s v="Calibration"/>
    <x v="0"/>
    <s v="Internal"/>
    <s v="NA"/>
    <s v="NA"/>
    <s v="NA"/>
    <s v="NA"/>
    <s v="NA"/>
    <s v="Cale pour Gabarit Diam. Gélule : MD C01"/>
  </r>
  <r>
    <s v="CD 100"/>
    <s v="NA"/>
    <x v="27"/>
    <s v="NA"/>
    <s v="NA"/>
    <s v="Equip"/>
    <s v="Cale pour MD C01 taille : #1"/>
    <s v="NA"/>
    <m/>
    <s v="NA"/>
    <x v="1"/>
    <s v="NA"/>
    <s v="NON"/>
    <s v="Calibration"/>
    <x v="0"/>
    <s v="Internal"/>
    <s v="NA"/>
    <s v="NA"/>
    <s v="NA"/>
    <s v="NA"/>
    <s v="NA"/>
    <s v="Cale pour Gabarit Diam. Gélule : MD C01"/>
  </r>
  <r>
    <s v="CD 200"/>
    <s v="NA"/>
    <x v="27"/>
    <s v="NA"/>
    <s v="NA"/>
    <s v="Equip"/>
    <s v="Cale pour MD C01 taille : #2"/>
    <s v="NA"/>
    <m/>
    <s v="NA"/>
    <x v="1"/>
    <s v="NA"/>
    <s v="NON"/>
    <s v="Calibration"/>
    <x v="0"/>
    <s v="Internal"/>
    <s v="NA"/>
    <s v="NA"/>
    <s v="NA"/>
    <s v="NA"/>
    <s v="NA"/>
    <s v="Cale pour Gabarit Diam. Gélule : MD C01"/>
  </r>
  <r>
    <s v="CD 300"/>
    <s v="NA"/>
    <x v="27"/>
    <s v="NA"/>
    <s v="NA"/>
    <s v="Equip"/>
    <s v="Cale pour MD C01 taille : #3"/>
    <s v="NA"/>
    <m/>
    <s v="NA"/>
    <x v="1"/>
    <s v="NA"/>
    <s v="NON"/>
    <s v="Calibration"/>
    <x v="0"/>
    <s v="Internal"/>
    <s v="NA"/>
    <s v="NA"/>
    <s v="NA"/>
    <s v="NA"/>
    <s v="NA"/>
    <s v="Cale pour Gabarit Diam. Gélule : MD C01"/>
  </r>
  <r>
    <s v="CD 400"/>
    <s v="NA"/>
    <x v="27"/>
    <s v="NA"/>
    <s v="NA"/>
    <s v="Equip"/>
    <s v="Cale pour MD C01 taille : #4"/>
    <s v="NA"/>
    <m/>
    <s v="NA"/>
    <x v="1"/>
    <s v="NA"/>
    <s v="NON"/>
    <s v="Calibration"/>
    <x v="0"/>
    <s v="Internal"/>
    <s v="NA"/>
    <s v="NA"/>
    <s v="NA"/>
    <s v="NA"/>
    <s v="NA"/>
    <s v="Cale pour Gabarit Diam. Gélule : MD C01"/>
  </r>
  <r>
    <s v="CE V01"/>
    <s v="NA"/>
    <x v="22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CE V02"/>
    <s v="NA"/>
    <x v="22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CE V03"/>
    <s v="NA"/>
    <x v="22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CE V04"/>
    <s v="NA"/>
    <x v="28"/>
    <s v="NA"/>
    <s v="NA"/>
    <s v="Equip"/>
    <s v="NA"/>
    <s v="NA"/>
    <m/>
    <s v="NA"/>
    <x v="0"/>
    <s v="NA"/>
    <s v="NA"/>
    <s v="Calibration"/>
    <x v="2"/>
    <s v="NA"/>
    <s v="NA"/>
    <s v="NA"/>
    <s v="NA"/>
    <s v="NA"/>
    <s v="NA"/>
    <s v="Pas de contrôle métrologique"/>
  </r>
  <r>
    <s v="CE V05"/>
    <s v="NA"/>
    <x v="22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CE V06"/>
    <s v="NA"/>
    <x v="22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CE V07"/>
    <s v="NA"/>
    <x v="22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CE V08"/>
    <s v="NA"/>
    <x v="22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CE V09"/>
    <s v="NA"/>
    <x v="28"/>
    <s v="NA"/>
    <s v="NA"/>
    <s v="Equip"/>
    <s v="NA"/>
    <s v="NA"/>
    <m/>
    <s v="NA"/>
    <x v="0"/>
    <s v="NA"/>
    <s v="NA"/>
    <s v="Calibration"/>
    <x v="2"/>
    <s v="NA"/>
    <s v="NA"/>
    <s v="NA"/>
    <s v="NA"/>
    <s v="NA"/>
    <s v="NA"/>
    <s v="Pas de contrôle métrologique"/>
  </r>
  <r>
    <s v="CE V10"/>
    <s v="NA"/>
    <x v="28"/>
    <s v="NA"/>
    <s v="NA"/>
    <s v="Equip"/>
    <s v="NA"/>
    <s v="NA"/>
    <m/>
    <s v="NA"/>
    <x v="0"/>
    <s v="NA"/>
    <s v="NA"/>
    <s v="Calibration"/>
    <x v="2"/>
    <s v="NA"/>
    <s v="NA"/>
    <s v="NA"/>
    <s v="NA"/>
    <s v="NA"/>
    <s v="NA"/>
    <s v="Pas de contrôle métrologique"/>
  </r>
  <r>
    <s v="CE V11"/>
    <s v="NA"/>
    <x v="22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CE V12"/>
    <s v="NA"/>
    <x v="22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CE V13"/>
    <s v="NA"/>
    <x v="22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CE V14"/>
    <s v="NA"/>
    <x v="22"/>
    <s v="NA"/>
    <s v="NA"/>
    <s v="Equip"/>
    <s v="NA"/>
    <s v="NA"/>
    <m/>
    <n v="3611231"/>
    <x v="11"/>
    <s v="NA"/>
    <s v="NA"/>
    <s v="Calibration"/>
    <x v="2"/>
    <s v="NA"/>
    <s v="NA"/>
    <s v="NA"/>
    <s v="NA"/>
    <s v="NA"/>
    <s v="NA"/>
    <s v="NA"/>
  </r>
  <r>
    <s v="CE V15"/>
    <s v="NA"/>
    <x v="28"/>
    <s v="NA"/>
    <s v="NA"/>
    <s v="Equip"/>
    <s v="NA"/>
    <s v="NA"/>
    <m/>
    <n v="3586737"/>
    <x v="0"/>
    <s v="NA"/>
    <s v="NA"/>
    <s v="Calibration"/>
    <x v="2"/>
    <s v="NA"/>
    <s v="NA"/>
    <s v="NA"/>
    <s v="NA"/>
    <s v="NA"/>
    <s v="NA"/>
    <s v="Pas de contrôle métrologique"/>
  </r>
  <r>
    <s v="CE V16"/>
    <s v="NA"/>
    <x v="28"/>
    <s v="NA"/>
    <s v="NA"/>
    <s v="Equip"/>
    <s v="NA"/>
    <s v="NA"/>
    <m/>
    <n v="3586738"/>
    <x v="0"/>
    <s v="NA"/>
    <s v="NA"/>
    <s v="Calibration"/>
    <x v="2"/>
    <s v="NA"/>
    <s v="NA"/>
    <s v="NA"/>
    <s v="NA"/>
    <s v="NA"/>
    <s v="NA"/>
    <s v="Pas de contrôle métrologique"/>
  </r>
  <r>
    <s v="CE V17"/>
    <s v="NA"/>
    <x v="22"/>
    <s v="NA"/>
    <s v="NA"/>
    <s v="Equip"/>
    <s v="NA"/>
    <s v="NA"/>
    <m/>
    <n v="3713706"/>
    <x v="4"/>
    <s v="NA"/>
    <s v="NA"/>
    <s v="Calibration"/>
    <x v="2"/>
    <s v="NA"/>
    <s v="NA"/>
    <s v="NA"/>
    <s v="NA"/>
    <s v="NA"/>
    <s v="NA"/>
    <s v="NA"/>
  </r>
  <r>
    <s v="CE V18"/>
    <s v="NA"/>
    <x v="28"/>
    <s v="NA"/>
    <s v="NA"/>
    <s v="Equip"/>
    <s v="NA"/>
    <s v="NA"/>
    <m/>
    <n v="3521413"/>
    <x v="0"/>
    <s v="NA"/>
    <s v="NA"/>
    <s v="Calibration"/>
    <x v="2"/>
    <s v="NA"/>
    <s v="NA"/>
    <s v="NA"/>
    <s v="NA"/>
    <s v="NA"/>
    <s v="NA"/>
    <s v="Pas de contrôle métrologique"/>
  </r>
  <r>
    <s v="CE V19"/>
    <s v="NA"/>
    <x v="28"/>
    <s v="Mesure de produit par pesée"/>
    <s v="0096"/>
    <s v="Equip"/>
    <s v="NA"/>
    <s v="TOPAS"/>
    <m/>
    <n v="4683028"/>
    <x v="0"/>
    <s v="Color mixeur 1"/>
    <s v="NON"/>
    <s v="Calibration"/>
    <x v="3"/>
    <s v="Internal"/>
    <s v="2.50 L ; 5.0 L"/>
    <s v="+/- 10.0 %"/>
    <s v="0 - 10l"/>
    <m/>
    <s v="0"/>
    <m/>
  </r>
  <r>
    <s v="CE V20"/>
    <s v="NA"/>
    <x v="28"/>
    <s v="Mesure de produit par pesée"/>
    <s v="0096"/>
    <s v="Equip"/>
    <s v="NA"/>
    <s v="TOPAS"/>
    <m/>
    <n v="4683027"/>
    <x v="0"/>
    <s v="Color mixeur 2"/>
    <s v="NON"/>
    <s v="Calibration"/>
    <x v="3"/>
    <s v="Internal"/>
    <s v="2.50 L ; 5.0 L"/>
    <s v="+/- 10.0 %"/>
    <s v="0 - 10l"/>
    <m/>
    <s v="0"/>
    <m/>
  </r>
  <r>
    <s v="CE V21"/>
    <s v="NA"/>
    <x v="28"/>
    <s v="Mesure de produit par pesée"/>
    <s v="0096"/>
    <s v="Equip"/>
    <s v="NA"/>
    <s v="TOPAS"/>
    <m/>
    <n v="4683025"/>
    <x v="0"/>
    <s v="Color mixeur 3"/>
    <s v="NON"/>
    <s v="Calibration"/>
    <x v="3"/>
    <s v="Internal"/>
    <s v="2.50 L ; 5.0 L"/>
    <s v="+/- 10.0 %"/>
    <s v="0 - 10l"/>
    <m/>
    <s v="0"/>
    <m/>
  </r>
  <r>
    <s v="CE V22"/>
    <s v="NA"/>
    <x v="28"/>
    <s v="Mesure de produit par pesée"/>
    <s v="0096"/>
    <s v="Equip"/>
    <s v="NA"/>
    <s v="TOPAS"/>
    <m/>
    <n v="4683024"/>
    <x v="0"/>
    <s v="Color mixeur 4"/>
    <s v="NON"/>
    <s v="Calibration"/>
    <x v="3"/>
    <s v="Internal"/>
    <s v="2.50 L ; 5.0 L"/>
    <s v="+/- 10.0 %"/>
    <s v="0 - 10l"/>
    <m/>
    <s v="0"/>
    <m/>
  </r>
  <r>
    <s v="CE V23"/>
    <s v="NA"/>
    <x v="28"/>
    <s v="Mesure de produit par pesée"/>
    <s v="0096"/>
    <s v="Equip"/>
    <s v="NA"/>
    <s v="TOPAS"/>
    <m/>
    <n v="4683026"/>
    <x v="0"/>
    <s v="Color mixeur 5"/>
    <s v="NON"/>
    <s v="Calibration"/>
    <x v="3"/>
    <s v="Internal"/>
    <s v="2.50 L ; 5.0 L"/>
    <s v="+/- 10.0 %"/>
    <s v="0 - 10l"/>
    <m/>
    <s v="0"/>
    <m/>
  </r>
  <r>
    <s v="CG T01"/>
    <s v="NA"/>
    <x v="29"/>
    <s v="Dimensions"/>
    <s v="0082"/>
    <s v="Equip"/>
    <s v="NA"/>
    <s v="CAMAG"/>
    <m/>
    <s v="NA"/>
    <x v="8"/>
    <s v="Laboratoire Chimie"/>
    <s v="NON"/>
    <s v="Calibration"/>
    <x v="2"/>
    <s v="NA"/>
    <s v="NA"/>
    <s v="NA"/>
    <s v="1.00 mm (hauteur)"/>
    <s v="+/- 0.020 mm"/>
    <s v="0"/>
    <s v="Pas de contrôle métrologique"/>
  </r>
  <r>
    <s v="CG T02"/>
    <s v="NA"/>
    <x v="29"/>
    <s v="NA"/>
    <s v="NA"/>
    <s v="Equip"/>
    <s v="NA"/>
    <s v="CAMAG"/>
    <m/>
    <s v="NA"/>
    <x v="8"/>
    <s v="NA"/>
    <s v="NA"/>
    <s v="Calibration"/>
    <x v="2"/>
    <s v="NA"/>
    <s v="NA"/>
    <s v="NA"/>
    <s v="NA"/>
    <s v="NA"/>
    <s v="NA"/>
    <s v="NA"/>
  </r>
  <r>
    <s v="CG T03"/>
    <s v="NA"/>
    <x v="29"/>
    <s v="NA"/>
    <s v="NA"/>
    <s v="Equip"/>
    <s v="NA"/>
    <s v="CAMAG"/>
    <m/>
    <s v="NA"/>
    <x v="8"/>
    <s v="NA"/>
    <s v="NA"/>
    <s v="Calibration"/>
    <x v="2"/>
    <s v="NA"/>
    <s v="NA"/>
    <s v="NA"/>
    <s v="NA"/>
    <s v="NA"/>
    <s v="NA"/>
    <s v="NA"/>
  </r>
  <r>
    <s v="CG T04"/>
    <s v="NA"/>
    <x v="29"/>
    <s v="NA"/>
    <s v="NA"/>
    <s v="Equip"/>
    <s v="NA"/>
    <s v="CAMAG"/>
    <m/>
    <s v="NA"/>
    <x v="8"/>
    <s v="NA"/>
    <s v="NA"/>
    <s v="Calibration"/>
    <x v="2"/>
    <s v="NA"/>
    <s v="NA"/>
    <s v="NA"/>
    <s v="NA"/>
    <s v="NA"/>
    <s v="NA"/>
    <s v="NA"/>
  </r>
  <r>
    <s v="CG T05"/>
    <s v="NA"/>
    <x v="29"/>
    <s v="Dimensions"/>
    <s v="0082"/>
    <s v="Equip"/>
    <s v="NA"/>
    <s v="CAMAG"/>
    <m/>
    <s v="NA"/>
    <x v="8"/>
    <s v="Laboratoire Chimie"/>
    <s v="NON"/>
    <s v="Calibration"/>
    <x v="2"/>
    <s v="NA"/>
    <s v="NA"/>
    <s v="NA"/>
    <s v="0.70 mm (hauteur)"/>
    <s v="+/- 0.020 mm"/>
    <s v="0"/>
    <s v="Pas de contrôle métrologique"/>
  </r>
  <r>
    <s v="CG T06"/>
    <s v="NA"/>
    <x v="29"/>
    <s v="Dimensions"/>
    <s v="0082"/>
    <s v="Equip"/>
    <s v="NA"/>
    <s v="CAMAG"/>
    <m/>
    <s v="NA"/>
    <x v="8"/>
    <s v="Laboratoire Chimie"/>
    <s v="NON"/>
    <s v="Calibration"/>
    <x v="2"/>
    <s v="NA"/>
    <s v="NA"/>
    <s v="NA"/>
    <s v="1.00 mm (hauteur)"/>
    <s v="+/- 0.020 mm"/>
    <s v="0"/>
    <s v="Pas de contrôle métrologique"/>
  </r>
  <r>
    <s v="CG T07"/>
    <s v="NA"/>
    <x v="29"/>
    <s v="Dimensions"/>
    <s v="0082"/>
    <s v="Equip"/>
    <s v="NA"/>
    <s v="CAMAG"/>
    <m/>
    <s v="NA"/>
    <x v="8"/>
    <s v="Laboratoire Chimie"/>
    <s v="NON"/>
    <s v="Calibration"/>
    <x v="2"/>
    <s v="NA"/>
    <s v="NA"/>
    <s v="NA"/>
    <s v="1.00 mm (hauteur)"/>
    <s v="+/- 0.020 mm"/>
    <s v="0"/>
    <s v="Pas de contrôle métrologique"/>
  </r>
  <r>
    <s v="CG T08"/>
    <s v="NA"/>
    <x v="29"/>
    <s v="Dimensions"/>
    <s v="0082"/>
    <s v="Equip"/>
    <s v="NA"/>
    <s v="CAMAG"/>
    <m/>
    <s v="NA"/>
    <x v="8"/>
    <s v="Laboratoire Chimie"/>
    <s v="NON"/>
    <s v="Calibration"/>
    <x v="2"/>
    <s v="NA"/>
    <s v="NA"/>
    <s v="NA"/>
    <s v="1.00 mm (hauteur)"/>
    <s v="+/- 0.020 mm"/>
    <s v="0"/>
    <s v="Pas de contrôle métrologique"/>
  </r>
  <r>
    <s v="CG T09"/>
    <s v="NA"/>
    <x v="29"/>
    <s v="Dimensions"/>
    <s v="0082"/>
    <s v="Equip"/>
    <s v="NA"/>
    <s v="CAMAG"/>
    <m/>
    <s v="NA"/>
    <x v="8"/>
    <s v="Laboratoire Chimie"/>
    <s v="NON"/>
    <s v="Calibration"/>
    <x v="2"/>
    <s v="NA"/>
    <s v="NA"/>
    <s v="NA"/>
    <s v="1.00 mm (hauteur)"/>
    <s v="+/- 0.020 mm"/>
    <s v="0"/>
    <s v="Pas de contrôle métrologique"/>
  </r>
  <r>
    <s v="CG T10"/>
    <s v="NA"/>
    <x v="29"/>
    <s v="Dimensions"/>
    <s v="0082"/>
    <s v="Equip"/>
    <s v="NA"/>
    <s v="CAMAG"/>
    <m/>
    <s v="NA"/>
    <x v="8"/>
    <s v="Laboratoire Chimie"/>
    <s v="NON"/>
    <s v="Calibration"/>
    <x v="2"/>
    <s v="NA"/>
    <s v="NA"/>
    <s v="NA"/>
    <s v="0.70 mm (hauteur)"/>
    <s v="+/- 0.020 mm"/>
    <s v="0"/>
    <s v="Pas de contrôle métrologique"/>
  </r>
  <r>
    <s v="CG T11"/>
    <s v="NA"/>
    <x v="29"/>
    <s v="Dimensions"/>
    <s v="0082"/>
    <s v="Equip"/>
    <s v="NA"/>
    <s v="CAMAG"/>
    <m/>
    <s v="NA"/>
    <x v="8"/>
    <s v="Laboratoire Chimie"/>
    <s v="NON"/>
    <s v="Calibration"/>
    <x v="2"/>
    <s v="NA"/>
    <s v="NA"/>
    <s v="NA"/>
    <s v="0.70 mm (hauteur)"/>
    <s v="+/- 0.020 mm"/>
    <s v="0"/>
    <s v="Pas de contrôle métrologique"/>
  </r>
  <r>
    <s v="CH T01"/>
    <s v="NA"/>
    <x v="30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NA"/>
  </r>
  <r>
    <s v="CH T02"/>
    <s v="NA"/>
    <x v="30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NA"/>
  </r>
  <r>
    <s v="CH T03"/>
    <s v="NA"/>
    <x v="30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NA"/>
  </r>
  <r>
    <s v="CH T04"/>
    <s v="NA"/>
    <x v="30"/>
    <s v="NA"/>
    <s v="NA"/>
    <s v="Equip"/>
    <s v="NA"/>
    <s v="NA"/>
    <m/>
    <s v="NA"/>
    <x v="2"/>
    <s v="NA"/>
    <s v="NA"/>
    <s v="Calibration"/>
    <x v="2"/>
    <s v="NA"/>
    <s v="NA"/>
    <s v="NA"/>
    <s v="NA"/>
    <s v="NA"/>
    <s v="NA"/>
    <s v="NA"/>
  </r>
  <r>
    <s v="CH T05"/>
    <s v="NA"/>
    <x v="30"/>
    <s v="NA"/>
    <s v="NA"/>
    <s v="Equip"/>
    <s v="NA"/>
    <s v="NA"/>
    <m/>
    <s v="NA"/>
    <x v="2"/>
    <s v="NA"/>
    <s v="NA"/>
    <s v="Calibration"/>
    <x v="2"/>
    <s v="NA"/>
    <s v="NA"/>
    <s v="NA"/>
    <s v="NA"/>
    <s v="NA"/>
    <s v="NA"/>
    <s v="NA"/>
  </r>
  <r>
    <s v="CH T06"/>
    <s v="NA"/>
    <x v="30"/>
    <s v="NA"/>
    <s v="NA"/>
    <s v="Equip"/>
    <s v="NA"/>
    <s v="NA"/>
    <m/>
    <s v="NA"/>
    <x v="2"/>
    <s v="NA"/>
    <s v="NA"/>
    <s v="Calibration"/>
    <x v="2"/>
    <s v="NA"/>
    <s v="NA"/>
    <s v="NA"/>
    <s v="NA"/>
    <s v="NA"/>
    <s v="NA"/>
    <s v="NA"/>
  </r>
  <r>
    <s v="CH T07"/>
    <s v="NA"/>
    <x v="30"/>
    <s v="NA"/>
    <s v="NA"/>
    <s v="Equip"/>
    <s v="NA"/>
    <s v="NA"/>
    <m/>
    <s v="NA"/>
    <x v="2"/>
    <s v="NA"/>
    <s v="NA"/>
    <s v="Calibration"/>
    <x v="2"/>
    <s v="NA"/>
    <s v="NA"/>
    <s v="NA"/>
    <s v="NA"/>
    <s v="NA"/>
    <s v="NA"/>
    <s v="NA"/>
  </r>
  <r>
    <s v="CH T08"/>
    <s v="NA"/>
    <x v="30"/>
    <s v="NA"/>
    <s v="NA"/>
    <s v="Equip"/>
    <s v="NA"/>
    <s v="NA"/>
    <m/>
    <s v="NA"/>
    <x v="2"/>
    <s v="NA"/>
    <s v="NA"/>
    <s v="Calibration"/>
    <x v="2"/>
    <s v="NA"/>
    <s v="NA"/>
    <s v="NA"/>
    <s v="NA"/>
    <s v="NA"/>
    <s v="NA"/>
    <s v="NA"/>
  </r>
  <r>
    <s v="CH T09"/>
    <s v="NA"/>
    <x v="30"/>
    <s v="Temps"/>
    <s v="0307"/>
    <s v="Equip"/>
    <s v="NA"/>
    <s v="DIGITAL STOPWATCH"/>
    <m/>
    <s v="NA"/>
    <x v="2"/>
    <s v="Laboratoire"/>
    <s v="NON"/>
    <s v="Calibration"/>
    <x v="0"/>
    <s v="Internal"/>
    <s v="60s / 600s"/>
    <s v="+/-0.2s"/>
    <s v="0 - 7200s"/>
    <s v="+/-0.2s"/>
    <s v="NA"/>
    <s v="NA"/>
  </r>
  <r>
    <s v="CH T10"/>
    <s v="NA"/>
    <x v="30"/>
    <s v="Temps"/>
    <s v="0307"/>
    <s v="Equip"/>
    <s v="NA"/>
    <s v="DIGITAL STOPWATCH"/>
    <m/>
    <s v="NA"/>
    <x v="2"/>
    <s v="Laboratoire"/>
    <s v="NON"/>
    <s v="Calibration"/>
    <x v="0"/>
    <s v="Internal"/>
    <s v="60s / 600s"/>
    <s v="+/-0.2s"/>
    <s v="0 - 7200s"/>
    <s v="+/-0.2s"/>
    <s v="NA"/>
    <s v="NA"/>
  </r>
  <r>
    <s v="CH T100"/>
    <s v="NA"/>
    <x v="30"/>
    <s v="Temps"/>
    <s v="0307"/>
    <s v="Equip"/>
    <s v="NA"/>
    <s v="ROTH"/>
    <m/>
    <s v="NA"/>
    <x v="2"/>
    <s v="Laboratoire"/>
    <s v="NON"/>
    <s v="Calibration"/>
    <x v="0"/>
    <s v="Internal"/>
    <s v="60s / 600s"/>
    <s v="+/-0.2s"/>
    <s v="0 - 7200s"/>
    <s v="+/-0.2s"/>
    <s v="NA"/>
    <s v="NA"/>
  </r>
  <r>
    <s v="CH T101"/>
    <s v="NA"/>
    <x v="30"/>
    <s v="Temps"/>
    <s v="0307"/>
    <s v="Equip"/>
    <s v="NA"/>
    <s v="ROTH"/>
    <m/>
    <s v="NA"/>
    <x v="2"/>
    <s v="Laboratoire"/>
    <s v="NON"/>
    <s v="Calibration"/>
    <x v="0"/>
    <s v="Internal"/>
    <s v="60s / 600s"/>
    <s v="+/-0.2s"/>
    <s v="0 - 7200s"/>
    <s v="+/-0.2s"/>
    <s v="NA"/>
    <s v="NA"/>
  </r>
  <r>
    <s v="CH T102"/>
    <s v="NA"/>
    <x v="30"/>
    <s v="Temps"/>
    <s v="0307"/>
    <s v="Equip"/>
    <s v="NA"/>
    <s v="Novo 82110"/>
    <m/>
    <s v="NA"/>
    <x v="1"/>
    <s v="Bureau Chef equipe"/>
    <s v="NON"/>
    <s v="Calibration"/>
    <x v="0"/>
    <s v="Internal"/>
    <s v="60s"/>
    <s v="+/-0.2s"/>
    <m/>
    <m/>
    <s v="0"/>
    <s v="NA"/>
  </r>
  <r>
    <s v="CH T103"/>
    <s v="NA"/>
    <x v="30"/>
    <s v="Temps"/>
    <s v="0307"/>
    <s v="Equip"/>
    <s v="NA"/>
    <s v="Novo 82110"/>
    <m/>
    <s v="NA"/>
    <x v="1"/>
    <s v="Bureau Chef equipe"/>
    <s v="NON"/>
    <s v="Calibration"/>
    <x v="0"/>
    <s v="Internal"/>
    <s v="60s"/>
    <s v="+/-0.2s"/>
    <m/>
    <m/>
    <s v="0"/>
    <s v="NA"/>
  </r>
  <r>
    <s v="CH T104"/>
    <s v="NA"/>
    <x v="30"/>
    <s v="Temps"/>
    <s v="0307"/>
    <s v="Equip"/>
    <s v="NA"/>
    <s v="Novo 82110"/>
    <m/>
    <s v="NA"/>
    <x v="1"/>
    <s v="Bureau Chef equipe"/>
    <s v="NON"/>
    <s v="Calibration"/>
    <x v="0"/>
    <s v="Internal"/>
    <s v="60s"/>
    <s v="+/-0.2s"/>
    <m/>
    <m/>
    <s v="0"/>
    <s v="NA"/>
  </r>
  <r>
    <s v="CH T105"/>
    <s v="NA"/>
    <x v="31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CH T106"/>
    <s v="NA"/>
    <x v="30"/>
    <s v="Temps"/>
    <s v="0307"/>
    <s v="Equip"/>
    <s v="NA"/>
    <s v="PC2360"/>
    <m/>
    <s v="NA"/>
    <x v="2"/>
    <s v="Bureau PTG"/>
    <s v="NON"/>
    <m/>
    <x v="0"/>
    <s v="Internal"/>
    <s v="60s / 600s"/>
    <s v="+/-0.2s"/>
    <m/>
    <m/>
    <m/>
    <m/>
  </r>
  <r>
    <s v="CH T107"/>
    <s v="NA"/>
    <x v="30"/>
    <s v="Temps"/>
    <s v="0307"/>
    <s v="Equip"/>
    <s v="NA"/>
    <s v="PC2360"/>
    <m/>
    <s v="NA"/>
    <x v="2"/>
    <s v="Bureau PTG"/>
    <s v="NON"/>
    <m/>
    <x v="0"/>
    <s v="Internal"/>
    <s v="60s / 600s"/>
    <s v="+/-0.2s"/>
    <m/>
    <m/>
    <m/>
    <m/>
  </r>
  <r>
    <s v="CH T108"/>
    <m/>
    <x v="30"/>
    <s v="Temps"/>
    <s v="0307"/>
    <m/>
    <s v="NA"/>
    <s v="VWR"/>
    <m/>
    <s v="NA"/>
    <x v="2"/>
    <m/>
    <s v="NON"/>
    <m/>
    <x v="0"/>
    <s v="Internal"/>
    <s v="60s"/>
    <m/>
    <m/>
    <m/>
    <m/>
    <m/>
  </r>
  <r>
    <s v="CH T109"/>
    <m/>
    <x v="30"/>
    <s v="Temps"/>
    <s v="0307"/>
    <m/>
    <s v="NA"/>
    <s v="VWR"/>
    <m/>
    <s v="NA"/>
    <x v="2"/>
    <m/>
    <s v="NON"/>
    <m/>
    <x v="0"/>
    <s v="Internal"/>
    <s v="60s"/>
    <m/>
    <m/>
    <m/>
    <m/>
    <m/>
  </r>
  <r>
    <s v="CH T11"/>
    <s v="NA"/>
    <x v="30"/>
    <s v="NA"/>
    <s v="NA"/>
    <s v="Equip"/>
    <s v="NA"/>
    <s v="NOVO 82110"/>
    <m/>
    <s v="NA"/>
    <x v="2"/>
    <s v="NA"/>
    <s v="NA"/>
    <s v="Calibration"/>
    <x v="2"/>
    <s v="NA"/>
    <s v="60s / 600s"/>
    <s v="+/-0.2s"/>
    <s v="NA"/>
    <s v="NA"/>
    <s v="NA"/>
    <s v="NA"/>
  </r>
  <r>
    <s v="CH T110"/>
    <m/>
    <x v="31"/>
    <s v="Temps"/>
    <s v="0307"/>
    <m/>
    <s v="Tempo désintégrateur"/>
    <s v="SOTAX DT2"/>
    <s v="DT2 end point"/>
    <s v="5026.004"/>
    <x v="2"/>
    <s v="Salle dissolution"/>
    <s v="NON"/>
    <m/>
    <x v="0"/>
    <s v="Internal"/>
    <s v="60s"/>
    <m/>
    <m/>
    <m/>
    <m/>
    <m/>
  </r>
  <r>
    <s v="CH T111"/>
    <m/>
    <x v="32"/>
    <s v="Temps"/>
    <s v="0307"/>
    <m/>
    <s v="NA"/>
    <s v="RS"/>
    <s v="870A"/>
    <s v="C05Q63"/>
    <x v="2"/>
    <m/>
    <s v="NON"/>
    <m/>
    <x v="0"/>
    <s v="Internal"/>
    <s v="60s"/>
    <s v="+/-1s"/>
    <m/>
    <m/>
    <m/>
    <m/>
  </r>
  <r>
    <s v="CH T112"/>
    <m/>
    <x v="32"/>
    <s v="Temps"/>
    <s v="0307"/>
    <m/>
    <s v="NA"/>
    <s v="RS"/>
    <s v="870A"/>
    <s v="C05Q64"/>
    <x v="2"/>
    <m/>
    <s v="NON"/>
    <m/>
    <x v="0"/>
    <s v="Internal"/>
    <s v="60s"/>
    <s v="+/-1s"/>
    <m/>
    <m/>
    <m/>
    <m/>
  </r>
  <r>
    <s v="CH T113"/>
    <m/>
    <x v="30"/>
    <s v="Temps"/>
    <s v="0307"/>
    <m/>
    <s v="NA"/>
    <s v="Orgon scientific"/>
    <s v="C-510"/>
    <s v="NA"/>
    <x v="2"/>
    <m/>
    <s v="NON"/>
    <m/>
    <x v="0"/>
    <s v="Internal"/>
    <s v="60s"/>
    <s v="+/-0.2s"/>
    <m/>
    <m/>
    <m/>
    <m/>
  </r>
  <r>
    <s v="CH T114"/>
    <m/>
    <x v="30"/>
    <s v="Temps"/>
    <s v="0307"/>
    <s v="NA"/>
    <s v="NA"/>
    <s v="Orgon scientific"/>
    <s v="C-510"/>
    <s v="NA"/>
    <x v="2"/>
    <m/>
    <s v="NON"/>
    <s v="12 mois"/>
    <x v="0"/>
    <s v="Internal"/>
    <s v="60s"/>
    <s v="+/-0.2s"/>
    <m/>
    <m/>
    <m/>
    <m/>
  </r>
  <r>
    <s v="CH T115"/>
    <m/>
    <x v="32"/>
    <s v="Temps"/>
    <s v="0307"/>
    <m/>
    <s v="NA"/>
    <s v="VWR"/>
    <s v="Digital Timer"/>
    <s v="F121211"/>
    <x v="6"/>
    <s v="Laboratoire NPD"/>
    <s v="NON"/>
    <m/>
    <x v="0"/>
    <s v="Internal"/>
    <s v="60s"/>
    <s v="+/-1s"/>
    <s v="0-2 heures"/>
    <s v="+/-2s"/>
    <m/>
    <m/>
  </r>
  <r>
    <s v="CH T116"/>
    <m/>
    <x v="32"/>
    <s v="Temps"/>
    <s v="0307"/>
    <s v="NA"/>
    <s v="NA"/>
    <s v="VWR"/>
    <s v="Digital Timer"/>
    <s v="F121215"/>
    <x v="6"/>
    <s v="Laboratoire NPD"/>
    <s v="NON"/>
    <m/>
    <x v="0"/>
    <s v="Internal"/>
    <s v="60s"/>
    <s v="+/-1s"/>
    <s v="0-2 heures"/>
    <s v="+/-2s"/>
    <m/>
    <m/>
  </r>
  <r>
    <s v="CH T117"/>
    <m/>
    <x v="32"/>
    <s v="Temps"/>
    <s v="0307"/>
    <m/>
    <s v="NA"/>
    <s v="VWR"/>
    <s v="Digital Timer"/>
    <s v="F121216"/>
    <x v="6"/>
    <s v="Laboratoire NPD"/>
    <s v="NON"/>
    <m/>
    <x v="0"/>
    <s v="Internal"/>
    <s v="60s"/>
    <s v="+/-1s"/>
    <s v="0-2 heures"/>
    <s v="+/-2s"/>
    <m/>
    <m/>
  </r>
  <r>
    <s v="CH T118"/>
    <m/>
    <x v="32"/>
    <s v="Temps"/>
    <s v="0307"/>
    <s v="NA"/>
    <s v="NA"/>
    <s v="VWR"/>
    <s v="Digital Timer"/>
    <s v="F121210"/>
    <x v="6"/>
    <s v="Laboratoire NPD"/>
    <s v="NON"/>
    <m/>
    <x v="0"/>
    <s v="Internal"/>
    <s v="60s"/>
    <s v="+/-1s"/>
    <s v="0-2 heures"/>
    <s v="+/-2s"/>
    <m/>
    <m/>
  </r>
  <r>
    <s v="CH T119"/>
    <m/>
    <x v="32"/>
    <s v="Temps"/>
    <s v="0307"/>
    <m/>
    <s v="NA"/>
    <s v="VWR"/>
    <s v="Digital Timer"/>
    <s v="F121214"/>
    <x v="6"/>
    <s v="Laboratoire NPD"/>
    <s v="NON"/>
    <m/>
    <x v="0"/>
    <s v="Internal"/>
    <s v="60s"/>
    <s v="+/-1s"/>
    <s v="0-2 heures"/>
    <s v="+/-2s"/>
    <m/>
    <m/>
  </r>
  <r>
    <s v="CH T12"/>
    <s v="NA"/>
    <x v="30"/>
    <s v="NA"/>
    <s v="NA"/>
    <s v="Equip"/>
    <s v="NA"/>
    <s v="NA"/>
    <m/>
    <s v="NA"/>
    <x v="2"/>
    <s v="NA"/>
    <s v="NA"/>
    <s v="Calibration"/>
    <x v="2"/>
    <s v="NA"/>
    <s v="NA"/>
    <s v="NA"/>
    <s v="NA"/>
    <s v="NA"/>
    <s v="NA"/>
    <s v="NA"/>
  </r>
  <r>
    <s v="CH T13"/>
    <s v="NA"/>
    <x v="30"/>
    <s v="Temps"/>
    <s v="0307"/>
    <s v="Equip"/>
    <s v="NA"/>
    <s v="DUAL TIMER PLUS"/>
    <m/>
    <s v="NA"/>
    <x v="2"/>
    <s v="Laboratoire"/>
    <s v="NON"/>
    <s v="Calibration"/>
    <x v="0"/>
    <s v="Internal"/>
    <s v="60s / 600s"/>
    <s v="+/-1s"/>
    <s v="0 - 7200s"/>
    <s v="+/-0.2s"/>
    <s v="NA"/>
    <s v="NA"/>
  </r>
  <r>
    <s v="CH T14"/>
    <s v="NA"/>
    <x v="30"/>
    <s v="Temps"/>
    <s v="0307"/>
    <s v="Equip"/>
    <s v="NA"/>
    <s v="TOP PUHR"/>
    <m/>
    <s v="NA"/>
    <x v="8"/>
    <s v="Laboratoire Chimie"/>
    <s v="NON"/>
    <s v="Calibration"/>
    <x v="3"/>
    <s v="Internal"/>
    <s v="60s"/>
    <s v="+/-0.2s"/>
    <m/>
    <m/>
    <s v="0"/>
    <m/>
  </r>
  <r>
    <s v="CH T15"/>
    <s v="NA"/>
    <x v="30"/>
    <s v="NA"/>
    <s v="NA"/>
    <s v="Equip"/>
    <s v="NA"/>
    <s v="NA"/>
    <m/>
    <s v="NA"/>
    <x v="2"/>
    <s v="NA"/>
    <s v="NA"/>
    <s v="Calibration"/>
    <x v="2"/>
    <s v="NA"/>
    <s v="NA"/>
    <s v="NA"/>
    <s v="NA"/>
    <s v="NA"/>
    <s v="NA"/>
    <s v="NA"/>
  </r>
  <r>
    <s v="CH T16"/>
    <s v="NA"/>
    <x v="30"/>
    <s v="Temps"/>
    <s v="0307"/>
    <s v="Equip"/>
    <s v="NA"/>
    <s v="SPORTS TIMER"/>
    <m/>
    <s v="NA"/>
    <x v="2"/>
    <s v="Laboratoire"/>
    <s v="NON"/>
    <s v="Calibration"/>
    <x v="0"/>
    <s v="Internal"/>
    <s v="60s / 600s"/>
    <s v="+/-0.2s"/>
    <s v="0 - 7200s"/>
    <s v="+/-0.2s"/>
    <s v="NA"/>
    <s v="NA"/>
  </r>
  <r>
    <s v="CH T17"/>
    <s v="NA"/>
    <x v="30"/>
    <s v="NA"/>
    <s v="NA"/>
    <s v="Equip"/>
    <s v="NA"/>
    <s v="NA"/>
    <m/>
    <s v="NA"/>
    <x v="2"/>
    <s v="NA"/>
    <s v="NA"/>
    <s v="Calibration"/>
    <x v="2"/>
    <s v="NA"/>
    <s v="NA"/>
    <s v="NA"/>
    <s v="NA"/>
    <s v="NA"/>
    <s v="NA"/>
    <s v="NA"/>
  </r>
  <r>
    <s v="CH T18"/>
    <s v="NA"/>
    <x v="30"/>
    <s v="NA"/>
    <s v="NA"/>
    <s v="Equip"/>
    <s v="NA"/>
    <s v="SPORTS TIMER"/>
    <m/>
    <s v="NA"/>
    <x v="2"/>
    <s v="NA"/>
    <s v="NA"/>
    <s v="Calibration"/>
    <x v="2"/>
    <s v="NA"/>
    <s v="NA"/>
    <s v="NA"/>
    <s v="NA"/>
    <s v="NA"/>
    <s v="NA"/>
    <s v="NA"/>
  </r>
  <r>
    <s v="CH T19"/>
    <s v="NA"/>
    <x v="30"/>
    <s v="Temps"/>
    <s v="0307"/>
    <s v="Equip"/>
    <s v="NA"/>
    <s v="SPORTS TIMER"/>
    <m/>
    <s v="NA"/>
    <x v="2"/>
    <s v="Laboratoire"/>
    <s v="NON"/>
    <s v="Calibration"/>
    <x v="0"/>
    <s v="Internal"/>
    <s v="60s / 600s"/>
    <s v="+/-0.2s"/>
    <s v="0 - 7200s"/>
    <s v="+/-0.2s"/>
    <s v="NA"/>
    <s v="NA"/>
  </r>
  <r>
    <s v="CH T20"/>
    <s v="NA"/>
    <x v="30"/>
    <s v="Etalon"/>
    <s v="0084"/>
    <s v="Std"/>
    <s v="CHR149"/>
    <s v="Digital Stopwatch"/>
    <m/>
    <s v="82110"/>
    <x v="3"/>
    <s v="Local Métrologie"/>
    <s v="OUI"/>
    <s v="Calibration"/>
    <x v="0"/>
    <s v="External"/>
    <s v="NA"/>
    <s v="NA"/>
    <s v="NA"/>
    <s v="NA"/>
    <s v="0"/>
    <s v="TRESCAL"/>
  </r>
  <r>
    <s v="CH T21"/>
    <s v="NA"/>
    <x v="30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CH T22"/>
    <s v="NA"/>
    <x v="30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CH T23"/>
    <s v="NA"/>
    <x v="30"/>
    <s v="Temps"/>
    <s v="0307"/>
    <s v="Equip"/>
    <s v="Timer"/>
    <s v="SPORTS TIMER"/>
    <m/>
    <s v="NA"/>
    <x v="6"/>
    <s v="Laboratoire"/>
    <s v="NON"/>
    <s v="Calibration"/>
    <x v="0"/>
    <s v="Internal"/>
    <s v="60s"/>
    <s v="+/-0.2s"/>
    <s v="0 à 99 min"/>
    <s v="NA"/>
    <s v="0"/>
    <s v="NA"/>
  </r>
  <r>
    <s v="CH T24"/>
    <s v="NA"/>
    <x v="30"/>
    <s v="Temps"/>
    <s v="0307"/>
    <s v="Equip"/>
    <s v="Timer"/>
    <s v="SPORTS TIMER"/>
    <m/>
    <s v="NA"/>
    <x v="6"/>
    <s v="Laboratoire"/>
    <s v="NON"/>
    <s v="Calibration"/>
    <x v="0"/>
    <s v="Internal"/>
    <s v="60s"/>
    <s v="+/-0.2s"/>
    <s v="0 à 99 min"/>
    <s v="NA"/>
    <s v="0"/>
    <s v="NA"/>
  </r>
  <r>
    <s v="CH T25"/>
    <s v="NA"/>
    <x v="30"/>
    <s v="Temps"/>
    <s v="0307"/>
    <s v="Equip"/>
    <s v="Timer"/>
    <s v="SPORTS TIMER"/>
    <m/>
    <s v="NA"/>
    <x v="6"/>
    <s v="Laboratoire"/>
    <s v="NON"/>
    <s v="Calibration"/>
    <x v="0"/>
    <s v="Internal"/>
    <s v="60s"/>
    <s v="+/-0.2s"/>
    <s v="0 à 99 min"/>
    <s v="NA"/>
    <s v="0"/>
    <s v="NA"/>
  </r>
  <r>
    <s v="CH T26"/>
    <s v="NA"/>
    <x v="30"/>
    <s v="Temps"/>
    <s v="0307"/>
    <s v="Equip"/>
    <s v="Timer"/>
    <s v="SPORTS TIMER"/>
    <m/>
    <s v="NA"/>
    <x v="6"/>
    <s v="Laboratoire"/>
    <s v="NON"/>
    <s v="Calibration"/>
    <x v="0"/>
    <s v="Internal"/>
    <s v="60s"/>
    <s v="+/-0.2s"/>
    <s v="0 à 99 min"/>
    <s v="NA"/>
    <s v="0"/>
    <s v="NA"/>
  </r>
  <r>
    <s v="CH T27"/>
    <s v="NA"/>
    <x v="30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CH T28"/>
    <s v="NA"/>
    <x v="30"/>
    <s v="Temps"/>
    <s v="0307"/>
    <s v="Equip"/>
    <s v="Chronomètre"/>
    <s v="QUARTZ TIMER"/>
    <m/>
    <s v="NA"/>
    <x v="6"/>
    <s v="Laboratoire"/>
    <s v="NON"/>
    <s v="Calibration"/>
    <x v="0"/>
    <s v="Internal"/>
    <s v="60s"/>
    <s v="+/-1s"/>
    <s v="0 à 99 min"/>
    <s v="NA"/>
    <s v="0"/>
    <s v="NA"/>
  </r>
  <r>
    <s v="CH T29"/>
    <s v="NA"/>
    <x v="30"/>
    <s v="Temps"/>
    <s v="0307"/>
    <s v="Equip"/>
    <s v="NA"/>
    <s v="SPORTS TIMER"/>
    <m/>
    <s v="NA"/>
    <x v="2"/>
    <s v="Laboratoire"/>
    <s v="NON"/>
    <s v="Calibration"/>
    <x v="0"/>
    <s v="Internal"/>
    <s v="60s / 600s"/>
    <s v="+/-0.2s"/>
    <s v="0 - 7200s"/>
    <s v="+/-0.2s"/>
    <s v="NA"/>
    <s v="NA"/>
  </r>
  <r>
    <s v="CH T30"/>
    <s v="NA"/>
    <x v="30"/>
    <s v="Temps"/>
    <s v="0307"/>
    <s v="Equip"/>
    <s v="NA"/>
    <s v="SPORTS TIMER"/>
    <m/>
    <s v="NA"/>
    <x v="2"/>
    <s v="Laboratoire"/>
    <s v="NON"/>
    <s v="Calibration"/>
    <x v="0"/>
    <s v="Internal"/>
    <s v="60s / 600s"/>
    <s v="+/-0.2s"/>
    <s v="0 - 7200s"/>
    <s v="+/-0.2s"/>
    <s v="NA"/>
    <s v="Valise testo"/>
  </r>
  <r>
    <s v="CH T31"/>
    <s v="NA"/>
    <x v="30"/>
    <s v="NA"/>
    <s v="NA"/>
    <s v="Equip"/>
    <s v="NA"/>
    <s v="SPORTS TIMER"/>
    <m/>
    <s v="NA"/>
    <x v="2"/>
    <s v="Laboratoire"/>
    <s v="NON"/>
    <s v="Calibration"/>
    <x v="0"/>
    <s v="Internal"/>
    <s v="60s / 600s"/>
    <s v="+/-0.2s"/>
    <s v="0 - 7200s"/>
    <s v="+/-0.2s"/>
    <s v="NA"/>
    <s v="NA"/>
  </r>
  <r>
    <s v="CH T32"/>
    <s v="NA"/>
    <x v="30"/>
    <s v="Temps"/>
    <s v="0307"/>
    <s v="Equip"/>
    <s v="NA"/>
    <s v="SPORTS TIMER"/>
    <m/>
    <s v="NA"/>
    <x v="2"/>
    <s v="Laboratoire"/>
    <s v="NON"/>
    <s v="Calibration"/>
    <x v="0"/>
    <s v="Internal"/>
    <s v="60s / 600s"/>
    <s v="+/-0.2s"/>
    <s v="0 - 7200s"/>
    <s v="+/-0.2s"/>
    <s v="NA"/>
    <s v="NA"/>
  </r>
  <r>
    <s v="CH T33"/>
    <s v="NA"/>
    <x v="30"/>
    <s v="NA"/>
    <s v="NA"/>
    <s v="Equip"/>
    <s v="NA"/>
    <s v="SPORTS TIMER"/>
    <m/>
    <s v="NA"/>
    <x v="2"/>
    <s v="Laboratoire"/>
    <s v="NA"/>
    <s v="Calibration"/>
    <x v="2"/>
    <s v="NA"/>
    <s v="60s / 600s"/>
    <s v="+/-0.2s"/>
    <s v="NA"/>
    <s v="NA"/>
    <s v="NA"/>
    <s v="NA"/>
  </r>
  <r>
    <s v="CH T34"/>
    <s v="NA"/>
    <x v="30"/>
    <s v="Temps"/>
    <s v="0307"/>
    <s v="Equip"/>
    <s v="NA"/>
    <s v="HUGER"/>
    <m/>
    <s v="NA"/>
    <x v="8"/>
    <s v="Laboratoire Chimie"/>
    <s v="NON"/>
    <s v="Calibration"/>
    <x v="3"/>
    <s v="Internal"/>
    <s v="60s"/>
    <s v="+/-0.2s"/>
    <m/>
    <m/>
    <s v="0"/>
    <m/>
  </r>
  <r>
    <s v="CH T35"/>
    <s v="NA"/>
    <x v="30"/>
    <s v="Temps"/>
    <s v="0307"/>
    <s v="Equip"/>
    <s v="NA"/>
    <s v="HUGER"/>
    <m/>
    <s v="NA"/>
    <x v="8"/>
    <s v="Laboratoire Chimie"/>
    <s v="NON"/>
    <s v="Calibration"/>
    <x v="3"/>
    <s v="Internal"/>
    <s v="60s"/>
    <s v="+/-0.2s"/>
    <m/>
    <m/>
    <s v="0"/>
    <m/>
  </r>
  <r>
    <s v="CH T36"/>
    <s v="NA"/>
    <x v="30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CH T37"/>
    <s v="NA"/>
    <x v="30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CH T38"/>
    <s v="NA"/>
    <x v="30"/>
    <s v="Temps"/>
    <s v="0307"/>
    <s v="Equip"/>
    <s v="Chronomètre"/>
    <s v="QUARTZ TIMER"/>
    <m/>
    <s v="NA"/>
    <x v="6"/>
    <s v="Laboratoire"/>
    <s v="NON"/>
    <s v="Calibration"/>
    <x v="0"/>
    <s v="Internal"/>
    <s v="60s"/>
    <s v="+/-1s"/>
    <s v="0 à 99 min"/>
    <s v="NA"/>
    <s v="0"/>
    <s v="NA"/>
  </r>
  <r>
    <s v="CH T39"/>
    <s v="NA"/>
    <x v="30"/>
    <s v="Temps"/>
    <s v="0307"/>
    <s v="Equip"/>
    <s v="Chronomètre"/>
    <s v="QUARTZ TIMER"/>
    <m/>
    <s v="NA"/>
    <x v="6"/>
    <s v="Laboratoire"/>
    <s v="NON"/>
    <s v="Calibration"/>
    <x v="0"/>
    <s v="Internal"/>
    <s v="60s"/>
    <s v="+/-1s"/>
    <s v="0 à 99 min"/>
    <s v="NA"/>
    <s v="0"/>
    <s v="NA"/>
  </r>
  <r>
    <s v="CH T40"/>
    <s v="NA"/>
    <x v="30"/>
    <s v="Temps"/>
    <s v="0307"/>
    <s v="Equip"/>
    <s v="Chronomètre"/>
    <s v="QUARTZ TIMER"/>
    <m/>
    <s v="NA"/>
    <x v="6"/>
    <s v="Laboratoire"/>
    <s v="NON"/>
    <s v="Calibration"/>
    <x v="0"/>
    <s v="Internal"/>
    <s v="60s"/>
    <s v="+/-1s"/>
    <s v="0 à 99 min"/>
    <s v="NA"/>
    <s v="0"/>
    <s v="NA"/>
  </r>
  <r>
    <s v="CH T41"/>
    <s v="NA"/>
    <x v="30"/>
    <s v="Temps"/>
    <s v="0307"/>
    <s v="Equip"/>
    <s v="Chronomètre"/>
    <s v="QUARTZ TIMER"/>
    <m/>
    <s v="NA"/>
    <x v="6"/>
    <s v="Laboratoire"/>
    <s v="NON"/>
    <s v="Calibration"/>
    <x v="0"/>
    <s v="Internal"/>
    <s v="60s"/>
    <s v="+/-1s"/>
    <s v="0 à 99 min"/>
    <s v="NA"/>
    <s v="0"/>
    <s v="NA"/>
  </r>
  <r>
    <s v="CH T42"/>
    <s v="NA"/>
    <x v="30"/>
    <s v="Temps"/>
    <s v="0307"/>
    <s v="Equip"/>
    <s v="Chronomètre"/>
    <s v="QUARTZ TIMER"/>
    <m/>
    <s v="NA"/>
    <x v="6"/>
    <s v="Laboratoire"/>
    <s v="NON"/>
    <s v="Calibration"/>
    <x v="0"/>
    <s v="Internal"/>
    <s v="60s"/>
    <s v="+/-1s"/>
    <s v="0 à 99 min"/>
    <s v="NA"/>
    <s v="0"/>
    <s v="NA"/>
  </r>
  <r>
    <s v="CH T43"/>
    <s v="NA"/>
    <x v="30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CH T44"/>
    <s v="NA"/>
    <x v="30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CH T45"/>
    <s v="NA"/>
    <x v="30"/>
    <s v="Temps"/>
    <s v="0307"/>
    <s v="Equip"/>
    <s v="Chronomètre"/>
    <s v="QUARTZ TIMER"/>
    <m/>
    <s v="NA"/>
    <x v="6"/>
    <s v="Laboratoire"/>
    <s v="NON"/>
    <s v="Calibration"/>
    <x v="0"/>
    <s v="Internal"/>
    <s v="60s"/>
    <s v="+/-1s"/>
    <s v="0 à 99 min"/>
    <s v="NA"/>
    <s v="0"/>
    <s v="NA"/>
  </r>
  <r>
    <s v="CH T46"/>
    <s v="NA"/>
    <x v="30"/>
    <s v="Temps"/>
    <s v="0307"/>
    <s v="Equip"/>
    <s v="Chronomètre"/>
    <s v="QUARTZ TIMER"/>
    <m/>
    <s v="NA"/>
    <x v="6"/>
    <s v="Laboratoire"/>
    <s v="NON"/>
    <s v="Calibration"/>
    <x v="0"/>
    <s v="Internal"/>
    <s v="60s"/>
    <s v="+/-1s"/>
    <s v="0 à 99 min"/>
    <s v="NA"/>
    <s v="0"/>
    <s v="NA"/>
  </r>
  <r>
    <s v="CH T47"/>
    <s v="NA"/>
    <x v="30"/>
    <s v="Temps"/>
    <s v="0307"/>
    <s v="Equip"/>
    <s v="Chronomètre"/>
    <s v="QUARTZ TIMER"/>
    <m/>
    <s v="NA"/>
    <x v="6"/>
    <s v="Laboratoire"/>
    <s v="NON"/>
    <s v="Calibration"/>
    <x v="0"/>
    <s v="Internal"/>
    <s v="60s"/>
    <s v="+/-1s"/>
    <s v="0 à 99 min"/>
    <s v="NA"/>
    <s v="0"/>
    <s v="NA"/>
  </r>
  <r>
    <s v="CH T48"/>
    <s v="NA"/>
    <x v="30"/>
    <s v="Temps"/>
    <s v="0307"/>
    <s v="Equip"/>
    <s v="Chronomètre"/>
    <s v="QUARTZ TIMER"/>
    <m/>
    <s v="NA"/>
    <x v="6"/>
    <s v="Laboratoire"/>
    <s v="NON"/>
    <s v="Calibration"/>
    <x v="0"/>
    <s v="Internal"/>
    <s v="60s"/>
    <s v="+/-1s"/>
    <s v="0 à 99 min"/>
    <s v="NA"/>
    <s v="0"/>
    <s v="NA"/>
  </r>
  <r>
    <s v="CH T49"/>
    <s v="NA"/>
    <x v="30"/>
    <s v="Temps"/>
    <s v="0307"/>
    <s v="Equip"/>
    <s v="Chronomètre"/>
    <s v="QUARTZ TIMER"/>
    <m/>
    <s v="NA"/>
    <x v="6"/>
    <s v="Laboratoire"/>
    <s v="NON"/>
    <s v="Calibration"/>
    <x v="0"/>
    <s v="Internal"/>
    <s v="60s"/>
    <s v="+/-1s"/>
    <s v="0 à 99 min"/>
    <s v="NA"/>
    <s v="0"/>
    <s v="NA"/>
  </r>
  <r>
    <s v="CH T50"/>
    <s v="NA"/>
    <x v="30"/>
    <s v="Temps"/>
    <s v="0307"/>
    <s v="Equip"/>
    <s v="Chronomètre"/>
    <s v="QUARTZ TIMER"/>
    <m/>
    <s v="NA"/>
    <x v="6"/>
    <s v="Laboratoire"/>
    <s v="NON"/>
    <s v="Calibration"/>
    <x v="0"/>
    <s v="Internal"/>
    <s v="60s"/>
    <s v="+/-1s"/>
    <s v="0 à 99 min"/>
    <s v="NA"/>
    <s v="0"/>
    <s v="NA"/>
  </r>
  <r>
    <s v="CH T51"/>
    <s v="NA"/>
    <x v="30"/>
    <s v="Temps"/>
    <s v="0307"/>
    <s v="Equip"/>
    <s v="Chronomètre"/>
    <s v="QUARTZ TIMER"/>
    <m/>
    <s v="NA"/>
    <x v="6"/>
    <s v="Laboratoire"/>
    <s v="NON"/>
    <s v="Calibration"/>
    <x v="0"/>
    <s v="Internal"/>
    <s v="60s"/>
    <s v="+/-1s"/>
    <s v="0 à 99 min"/>
    <s v="NA"/>
    <s v="0"/>
    <s v="NA"/>
  </r>
  <r>
    <s v="CH T52"/>
    <s v="NA"/>
    <x v="30"/>
    <s v="Temps"/>
    <s v="0307"/>
    <s v="Equip"/>
    <s v="Chronomètre"/>
    <s v="QUARTZ TIMER"/>
    <m/>
    <s v="NA"/>
    <x v="6"/>
    <s v="Laboratoire"/>
    <s v="NON"/>
    <s v="Calibration"/>
    <x v="0"/>
    <s v="Internal"/>
    <s v="60s"/>
    <s v="+/-1s"/>
    <s v="0 à 99 min"/>
    <s v="NA"/>
    <s v="0"/>
    <s v="NA"/>
  </r>
  <r>
    <s v="CH T53"/>
    <s v="NA"/>
    <x v="30"/>
    <s v="Temps"/>
    <s v="0307"/>
    <s v="Equip"/>
    <s v="NA"/>
    <s v="JG600"/>
    <m/>
    <s v="NA"/>
    <x v="12"/>
    <s v="Labo QA"/>
    <s v="NON"/>
    <s v="Calibration"/>
    <x v="0"/>
    <s v="Internal"/>
    <s v="60s"/>
    <s v="+/-0.2s"/>
    <m/>
    <m/>
    <m/>
    <m/>
  </r>
  <r>
    <s v="CH T54"/>
    <s v="NA"/>
    <x v="30"/>
    <s v="Temps"/>
    <s v="0307"/>
    <s v="Equip"/>
    <s v="NA"/>
    <s v="Sport Timer"/>
    <m/>
    <s v="NA"/>
    <x v="12"/>
    <s v="Labo QA"/>
    <s v="NON"/>
    <s v="Calibration"/>
    <x v="0"/>
    <s v="Internal"/>
    <s v="60s"/>
    <s v="+/-0.2s"/>
    <m/>
    <m/>
    <m/>
    <m/>
  </r>
  <r>
    <s v="CH T55"/>
    <s v="NA"/>
    <x v="30"/>
    <s v="Temps"/>
    <s v="0307"/>
    <s v="Equip"/>
    <s v="NA"/>
    <s v="Sport Timer"/>
    <m/>
    <s v="NA"/>
    <x v="2"/>
    <s v="Laboratoire"/>
    <s v="NON"/>
    <s v="Calibration"/>
    <x v="0"/>
    <s v="Internal"/>
    <s v="60s / 600s"/>
    <s v="+/-0.2s"/>
    <s v="0 - 7200s"/>
    <s v="+/-0.2s"/>
    <s v="NA"/>
    <s v="NA"/>
  </r>
  <r>
    <s v="CH T56"/>
    <s v="NA"/>
    <x v="30"/>
    <s v="Temps"/>
    <s v="0307"/>
    <s v="Equip"/>
    <s v="Chronomètre"/>
    <s v="QUARTZ TIMER"/>
    <m/>
    <s v="417/E2"/>
    <x v="6"/>
    <s v="Laboratoire"/>
    <s v="NON"/>
    <s v="Calibration"/>
    <x v="0"/>
    <s v="Internal"/>
    <s v="1 min"/>
    <s v="+/-1s"/>
    <s v="0 à 99 min"/>
    <s v="NA"/>
    <s v="0"/>
    <s v="NA"/>
  </r>
  <r>
    <s v="CH T57"/>
    <s v="NA"/>
    <x v="30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CH T58"/>
    <s v="NA"/>
    <x v="30"/>
    <s v="Temps"/>
    <s v="0307"/>
    <s v="Equip"/>
    <s v="NA"/>
    <s v="DUAL TIMER"/>
    <m/>
    <s v="NA"/>
    <x v="2"/>
    <s v="Laboratoire"/>
    <s v="NON"/>
    <s v="Calibration"/>
    <x v="0"/>
    <s v="Internal"/>
    <s v="60s / 600s"/>
    <s v="+/-1s"/>
    <s v="0 - 7200s"/>
    <s v="+/-0.2s"/>
    <s v="NA"/>
    <s v="NA"/>
  </r>
  <r>
    <s v="CH T59"/>
    <s v="NA"/>
    <x v="30"/>
    <s v="Temps"/>
    <s v="0307"/>
    <s v="Equip"/>
    <s v="NA"/>
    <s v="MERK EUROLAB"/>
    <m/>
    <s v="NA"/>
    <x v="8"/>
    <s v="Laboratoire Chimie"/>
    <s v="NON"/>
    <s v="Calibration"/>
    <x v="3"/>
    <s v="Internal"/>
    <s v="60s"/>
    <s v="+/-1s"/>
    <m/>
    <m/>
    <s v="0"/>
    <m/>
  </r>
  <r>
    <s v="CH T60"/>
    <s v="NA"/>
    <x v="30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CH T61"/>
    <s v="NA"/>
    <x v="30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CH T62"/>
    <s v="NA"/>
    <x v="30"/>
    <s v="Temps"/>
    <s v="0307"/>
    <s v="Equip"/>
    <s v="NA"/>
    <s v="ELMA"/>
    <m/>
    <s v="000148065"/>
    <x v="8"/>
    <s v="Laboratoire Chimie"/>
    <s v="NON"/>
    <s v="Calibration"/>
    <x v="0"/>
    <s v="Internal"/>
    <s v="15.0 min"/>
    <s v="+/-1 min"/>
    <m/>
    <m/>
    <s v="0"/>
    <m/>
  </r>
  <r>
    <s v="CH T63"/>
    <s v="NA"/>
    <x v="30"/>
    <s v="Temps"/>
    <s v="0307"/>
    <s v="Equip"/>
    <s v="NA"/>
    <s v="Sport Timer"/>
    <m/>
    <s v="NA"/>
    <x v="2"/>
    <s v="Laboratoire"/>
    <s v="NON"/>
    <s v="Calibration"/>
    <x v="0"/>
    <s v="Internal"/>
    <s v="60s / 600s"/>
    <s v="+/-0.2s"/>
    <s v="0 - 7200s"/>
    <s v="+/-0.2s"/>
    <s v="NA"/>
    <s v="NA"/>
  </r>
  <r>
    <s v="CH T64"/>
    <s v="NA"/>
    <x v="30"/>
    <s v="Temps"/>
    <s v="0307"/>
    <s v="Equip"/>
    <s v="NA"/>
    <s v="Sport Timer"/>
    <m/>
    <s v="NA"/>
    <x v="2"/>
    <s v="Laboratoire"/>
    <s v="NON"/>
    <s v="Calibration"/>
    <x v="0"/>
    <s v="Internal"/>
    <s v="60s / 600s"/>
    <s v="+/-0.2s"/>
    <s v="0 - 7200s"/>
    <s v="+/-0.2s"/>
    <s v="NA"/>
    <s v="NA"/>
  </r>
  <r>
    <s v="CH T65"/>
    <s v="NA"/>
    <x v="30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CH T66"/>
    <s v="NA"/>
    <x v="30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CH T67"/>
    <s v="NA"/>
    <x v="30"/>
    <s v="Temps"/>
    <s v="0307"/>
    <s v="Equip"/>
    <s v="NA"/>
    <s v="NA"/>
    <m/>
    <s v="NA"/>
    <x v="2"/>
    <s v="Laboratoire"/>
    <s v="NON"/>
    <s v="Calibration"/>
    <x v="0"/>
    <s v="Internal"/>
    <s v="60s / 600s"/>
    <s v="+/-1s"/>
    <s v="0 - 7200s"/>
    <s v="+/-0.2s"/>
    <s v="NA"/>
    <s v="NA"/>
  </r>
  <r>
    <s v="CH T68"/>
    <s v="NA"/>
    <x v="30"/>
    <s v="Temps"/>
    <s v="0307"/>
    <s v="Equip"/>
    <s v="NA"/>
    <s v="NA"/>
    <m/>
    <s v="NA"/>
    <x v="2"/>
    <s v="Laboratoire"/>
    <s v="NON"/>
    <s v="Calibration"/>
    <x v="0"/>
    <s v="Internal"/>
    <s v="60s / 600s"/>
    <s v="+/-1s"/>
    <s v="0 - 7200s"/>
    <s v="+/-0.2s"/>
    <s v="NA"/>
    <s v="NA"/>
  </r>
  <r>
    <s v="CH T69"/>
    <s v="NA"/>
    <x v="31"/>
    <s v="Temps"/>
    <s v="0307"/>
    <s v="Equip"/>
    <s v="Tempo désintégrateur"/>
    <s v="SOTAX DT2"/>
    <m/>
    <s v="5022.023"/>
    <x v="6"/>
    <s v="Laboratoire"/>
    <s v="NON"/>
    <s v="Calibration"/>
    <x v="0"/>
    <s v="Internal"/>
    <s v="5 min"/>
    <s v="+/-2s"/>
    <s v="0 à 30 min"/>
    <s v="NA"/>
    <s v="0"/>
    <s v="NA"/>
  </r>
  <r>
    <s v="CH T70"/>
    <s v="NA"/>
    <x v="31"/>
    <s v="Temps"/>
    <s v="0307"/>
    <s v="Equip"/>
    <s v="Appareil ultrason"/>
    <s v="ELMA"/>
    <m/>
    <s v="000322107"/>
    <x v="2"/>
    <s v="Appareil ultrason"/>
    <s v="NON"/>
    <s v="Calibration"/>
    <x v="0"/>
    <s v="Internal"/>
    <s v="15min 00s"/>
    <s v="+/-1min"/>
    <s v="NA"/>
    <s v="+/-1min"/>
    <s v="NA"/>
    <s v="NA"/>
  </r>
  <r>
    <s v="CH T71"/>
    <s v="NA"/>
    <x v="31"/>
    <s v="Temps"/>
    <s v="0307"/>
    <s v="Equip"/>
    <s v="Appareil ultrason"/>
    <s v="ELMA"/>
    <m/>
    <s v="000323107"/>
    <x v="2"/>
    <s v="Appareil ultrason"/>
    <s v="NON"/>
    <s v="Calibration"/>
    <x v="0"/>
    <s v="Internal"/>
    <s v="15min 00s"/>
    <s v="+/-1min"/>
    <s v="NA"/>
    <s v="+/-1min"/>
    <s v="NA"/>
    <s v="NA"/>
  </r>
  <r>
    <s v="CH T72"/>
    <s v="NA"/>
    <x v="31"/>
    <s v="Temps"/>
    <s v="SOI-MAI-178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CH T73"/>
    <s v="NA"/>
    <x v="31"/>
    <s v="Temps"/>
    <s v="SOI-MAI-178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CH T74"/>
    <s v="NA"/>
    <x v="31"/>
    <s v="Temps"/>
    <s v="SOI-MAI-178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CH T75"/>
    <s v="NA"/>
    <x v="31"/>
    <s v="Temps"/>
    <s v="SOI-MAI-178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CH T76"/>
    <s v="NA"/>
    <x v="30"/>
    <s v="Temps"/>
    <s v="0307"/>
    <s v="Equip"/>
    <s v="NA"/>
    <s v="ROTH"/>
    <m/>
    <s v="NA"/>
    <x v="2"/>
    <s v="Laboratoire"/>
    <s v="NON"/>
    <s v="Calibration"/>
    <x v="0"/>
    <s v="Internal"/>
    <s v="60s / 600s"/>
    <s v="+/-1s"/>
    <s v="0 - 7200s"/>
    <s v="+/-1s"/>
    <s v="NA"/>
    <s v="NA"/>
  </r>
  <r>
    <s v="CH T77"/>
    <s v="NA"/>
    <x v="31"/>
    <s v="Temps"/>
    <s v="0307"/>
    <s v="Equip"/>
    <s v="Tempo appareil ultrason"/>
    <s v="ELMA"/>
    <m/>
    <s v="000411117"/>
    <x v="6"/>
    <s v="Laboratoire"/>
    <s v="NON"/>
    <s v="Calibration"/>
    <x v="2"/>
    <s v="Internal"/>
    <s v="15 min"/>
    <s v="+/-1min"/>
    <s v="NA"/>
    <s v="NA"/>
    <s v="0"/>
    <s v="NA"/>
  </r>
  <r>
    <s v="CH T78"/>
    <s v="NA"/>
    <x v="30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CH T79"/>
    <s v="NA"/>
    <x v="30"/>
    <s v="Temps"/>
    <s v="0307"/>
    <s v="Equip"/>
    <s v="NA"/>
    <s v="TIMER"/>
    <m/>
    <s v="NA"/>
    <x v="8"/>
    <s v="Laboratoire Chimie"/>
    <s v="NON"/>
    <s v="Calibration"/>
    <x v="3"/>
    <s v="Internal"/>
    <s v="60s"/>
    <s v="+/-1s"/>
    <m/>
    <m/>
    <s v="0"/>
    <m/>
  </r>
  <r>
    <s v="CH T80"/>
    <s v="NA"/>
    <x v="30"/>
    <s v="Temps"/>
    <s v="0307"/>
    <s v="Equip"/>
    <s v="NA"/>
    <s v="TIMER"/>
    <m/>
    <s v="NA"/>
    <x v="8"/>
    <s v="Laboratoire Chimie"/>
    <s v="NON"/>
    <s v="Calibration"/>
    <x v="3"/>
    <s v="Internal"/>
    <s v="60s"/>
    <s v="+/-1s"/>
    <m/>
    <m/>
    <m/>
    <m/>
  </r>
  <r>
    <s v="CH T81"/>
    <s v="NA"/>
    <x v="31"/>
    <s v="Temps"/>
    <s v="0307"/>
    <s v="Equip"/>
    <s v="Tempo désintégrateur"/>
    <s v="Pharma Test"/>
    <m/>
    <s v="8825"/>
    <x v="8"/>
    <s v="Salle de Pesée"/>
    <s v="OUI"/>
    <s v="Calibration"/>
    <x v="0"/>
    <s v="Internal"/>
    <s v="60s"/>
    <s v="+/-1s"/>
    <m/>
    <m/>
    <s v="0"/>
    <m/>
  </r>
  <r>
    <s v="CH T82"/>
    <s v="NA"/>
    <x v="30"/>
    <s v="Temps"/>
    <s v="0307"/>
    <s v="Equip"/>
    <s v="NA"/>
    <s v="NOVO"/>
    <m/>
    <s v="NA"/>
    <x v="1"/>
    <s v="NA"/>
    <s v="NON"/>
    <s v="Calibration"/>
    <x v="0"/>
    <s v="Internal"/>
    <s v="60s"/>
    <s v="+/-0.2s"/>
    <m/>
    <m/>
    <s v="0"/>
    <s v="NA"/>
  </r>
  <r>
    <s v="CH T83"/>
    <s v="NA"/>
    <x v="30"/>
    <s v="Temps"/>
    <s v="0307"/>
    <s v="Equip"/>
    <s v="NA"/>
    <s v="NOVO"/>
    <m/>
    <s v="NA"/>
    <x v="1"/>
    <s v="NA"/>
    <s v="NON"/>
    <s v="Calibration"/>
    <x v="0"/>
    <s v="Internal"/>
    <s v="60s"/>
    <s v="+/-0.2s"/>
    <m/>
    <m/>
    <s v="0"/>
    <s v="NA"/>
  </r>
  <r>
    <s v="CH T84"/>
    <s v="NA"/>
    <x v="30"/>
    <s v="Temps"/>
    <s v="0307"/>
    <s v="Equip"/>
    <s v="NA"/>
    <s v="NOVO"/>
    <m/>
    <s v="NA"/>
    <x v="1"/>
    <s v="NA"/>
    <s v="NON"/>
    <s v="Calibration"/>
    <x v="0"/>
    <s v="Internal"/>
    <s v="60s"/>
    <s v="+/-0.2s"/>
    <m/>
    <m/>
    <s v="0"/>
    <s v="NA"/>
  </r>
  <r>
    <s v="CH T85"/>
    <s v="NA"/>
    <x v="30"/>
    <s v="Temps"/>
    <s v="0307"/>
    <s v="Equip"/>
    <s v="NA"/>
    <s v="NOVO"/>
    <m/>
    <s v="NA"/>
    <x v="1"/>
    <s v="NA"/>
    <s v="NON"/>
    <s v="Calibration"/>
    <x v="0"/>
    <s v="Internal"/>
    <s v="60s"/>
    <s v="+/-0.2s"/>
    <m/>
    <m/>
    <s v="0"/>
    <s v="NA"/>
  </r>
  <r>
    <s v="CH T86"/>
    <s v="NA"/>
    <x v="30"/>
    <s v="Temps"/>
    <s v="0307"/>
    <s v="Equip"/>
    <s v="NA"/>
    <s v="NOVO"/>
    <m/>
    <s v="NA"/>
    <x v="1"/>
    <s v="NA"/>
    <s v="NON"/>
    <s v="Calibration"/>
    <x v="0"/>
    <s v="Internal"/>
    <s v="60s"/>
    <s v="+/-0.2s"/>
    <m/>
    <m/>
    <s v="0"/>
    <s v="NA"/>
  </r>
  <r>
    <s v="CH T87"/>
    <s v="NA"/>
    <x v="30"/>
    <s v="Temps"/>
    <s v="0307"/>
    <s v="Equip"/>
    <s v="NA"/>
    <s v="NOVO"/>
    <m/>
    <s v="NA"/>
    <x v="1"/>
    <s v="NA"/>
    <s v="NON"/>
    <s v="Calibration"/>
    <x v="0"/>
    <s v="Internal"/>
    <s v="60s"/>
    <s v="+/-0.2s"/>
    <m/>
    <m/>
    <s v="0"/>
    <s v="NA"/>
  </r>
  <r>
    <s v="CH T88"/>
    <s v="NA"/>
    <x v="31"/>
    <s v="Temps"/>
    <s v="0307"/>
    <s v="Equip"/>
    <s v="Tempo désintégrateur"/>
    <s v="ERWEKA ZT72"/>
    <m/>
    <s v="105432.0dab"/>
    <x v="8"/>
    <s v="Salle de Pesée"/>
    <s v="OUI"/>
    <s v="Calibration"/>
    <x v="0"/>
    <m/>
    <m/>
    <m/>
    <m/>
    <m/>
    <m/>
    <s v="En cours de lancement"/>
  </r>
  <r>
    <s v="CH T89"/>
    <s v="NA"/>
    <x v="30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CH T90"/>
    <s v="NA"/>
    <x v="30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CH T91"/>
    <s v="NA"/>
    <x v="30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CH T92"/>
    <s v="NA"/>
    <x v="30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CH T93"/>
    <s v="NA"/>
    <x v="30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CH T94"/>
    <s v="NA"/>
    <x v="30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CH T95"/>
    <s v="NA"/>
    <x v="30"/>
    <s v="Temps"/>
    <s v="0307"/>
    <s v="Equip"/>
    <s v="NA"/>
    <s v="TFA"/>
    <m/>
    <s v="NA"/>
    <x v="2"/>
    <s v="Laboratoire"/>
    <s v="NON"/>
    <s v="Calibration"/>
    <x v="0"/>
    <s v="Internal"/>
    <s v="60s / 600s"/>
    <s v="+/-1s"/>
    <s v="0 - 7200s"/>
    <s v="+/-1s"/>
    <s v="NA"/>
    <s v="NA"/>
  </r>
  <r>
    <s v="CH T96"/>
    <s v="NA"/>
    <x v="30"/>
    <s v="Temps"/>
    <s v="0307"/>
    <s v="Equip"/>
    <s v="NA"/>
    <s v="TFA"/>
    <m/>
    <s v="NA"/>
    <x v="2"/>
    <s v="Laboratoire"/>
    <s v="NON"/>
    <s v="Calibration"/>
    <x v="0"/>
    <s v="Internal"/>
    <s v="60s / 600s"/>
    <s v="+/-1s"/>
    <s v="0 - 7200s"/>
    <s v="+/-1s"/>
    <s v="NA"/>
    <s v="NA"/>
  </r>
  <r>
    <s v="CH T97"/>
    <s v="NA"/>
    <x v="30"/>
    <s v="Temps"/>
    <s v="0307"/>
    <s v="Equip"/>
    <s v="NA"/>
    <s v="CHACON"/>
    <m/>
    <s v="NA"/>
    <x v="8"/>
    <s v="Laboratoire Chimie"/>
    <s v="NON"/>
    <s v="Calibration"/>
    <x v="3"/>
    <s v="Internal"/>
    <s v="60s"/>
    <s v="+/-1s"/>
    <m/>
    <m/>
    <s v="0"/>
    <m/>
  </r>
  <r>
    <s v="CH T98"/>
    <s v="NA"/>
    <x v="30"/>
    <s v="Temps"/>
    <s v="0307"/>
    <s v="Equip"/>
    <s v="NA"/>
    <s v="CHACON"/>
    <m/>
    <s v="NA"/>
    <x v="8"/>
    <s v="Laboratoire Chimie"/>
    <s v="NON"/>
    <s v="Calibration"/>
    <x v="3"/>
    <s v="Internal"/>
    <s v="60s"/>
    <s v="+/-1s"/>
    <m/>
    <m/>
    <s v="0"/>
    <m/>
  </r>
  <r>
    <s v="CH T99"/>
    <s v="NA"/>
    <x v="30"/>
    <s v="Temps"/>
    <s v="0307"/>
    <s v="Equip"/>
    <s v="NA"/>
    <s v="ROTH"/>
    <m/>
    <s v="NA"/>
    <x v="2"/>
    <s v="Laboratoire"/>
    <s v="NON"/>
    <s v="Calibration"/>
    <x v="0"/>
    <s v="Internal"/>
    <s v="60s / 600s"/>
    <s v="+/-0.2s"/>
    <s v="0 - 7200s"/>
    <s v="+/-0.2s"/>
    <s v="NA"/>
    <s v="NA"/>
  </r>
  <r>
    <s v="CI E01"/>
    <s v="NA"/>
    <x v="33"/>
    <s v="Etalon"/>
    <s v="0084"/>
    <s v="Std"/>
    <s v="PJN 5208"/>
    <s v="AOIP"/>
    <m/>
    <s v="9310.0299"/>
    <x v="3"/>
    <s v="Local Métrologie"/>
    <s v="OUI"/>
    <s v="Calibration"/>
    <x v="0"/>
    <s v="External"/>
    <s v="NA"/>
    <s v="NA"/>
    <s v="NA"/>
    <s v="NA"/>
    <s v="0"/>
    <s v="TRESCAL"/>
  </r>
  <r>
    <s v="CI E02"/>
    <s v="NA"/>
    <x v="33"/>
    <s v="Etalon"/>
    <s v="0084"/>
    <s v="Std"/>
    <s v="CMU 310"/>
    <s v="AOIP"/>
    <m/>
    <s v="T0004732D0"/>
    <x v="3"/>
    <s v="Local Métrologie"/>
    <s v="OUI"/>
    <s v="Calibration"/>
    <x v="0"/>
    <s v="External"/>
    <s v="NA"/>
    <s v="NA"/>
    <s v="NA"/>
    <s v="NA"/>
    <s v="0"/>
    <s v="TRESCAL"/>
  </r>
  <r>
    <s v="CI E03"/>
    <s v="NA"/>
    <x v="33"/>
    <s v="Etalon"/>
    <s v="0084"/>
    <s v="Equip"/>
    <s v="AOIP"/>
    <s v="NA"/>
    <m/>
    <s v="89-11.2004"/>
    <x v="2"/>
    <s v="Laboratoire 2"/>
    <s v="NON"/>
    <s v="Calibration"/>
    <x v="0"/>
    <s v="External"/>
    <s v="NA"/>
    <s v="NA"/>
    <s v="NA"/>
    <s v="NA"/>
    <s v="0"/>
    <s v="TRESCAL"/>
  </r>
  <r>
    <s v="CI E04"/>
    <s v="NA"/>
    <x v="33"/>
    <s v="Etalon"/>
    <s v="0084"/>
    <s v="Std"/>
    <s v="CALYS 50"/>
    <s v="AOIP"/>
    <m/>
    <s v="0203QQ220341A"/>
    <x v="3"/>
    <s v="Local Métrologie"/>
    <s v="OUI"/>
    <s v="Calibration"/>
    <x v="0"/>
    <s v="External"/>
    <s v="NA"/>
    <s v="NA"/>
    <s v="NA"/>
    <s v="NA"/>
    <s v="0"/>
    <s v="TRESCAL"/>
  </r>
  <r>
    <s v="CI E05"/>
    <s v="NA"/>
    <x v="33"/>
    <s v="Etalon"/>
    <s v="0084"/>
    <s v="Std"/>
    <s v="CALYS 50"/>
    <s v="AOIP"/>
    <m/>
    <s v="1001RR430135A"/>
    <x v="3"/>
    <s v="Local Métrologie"/>
    <s v="OUI"/>
    <s v="Calibration"/>
    <x v="0"/>
    <s v="External"/>
    <s v="NA"/>
    <s v="NA"/>
    <s v="NA"/>
    <s v="NA"/>
    <s v="0"/>
    <s v="TRESCAL"/>
  </r>
  <r>
    <s v="CL 000"/>
    <s v="NA"/>
    <x v="27"/>
    <s v="NA"/>
    <s v="NA"/>
    <s v="Equip"/>
    <s v="#0"/>
    <s v="NA"/>
    <m/>
    <s v="NA"/>
    <x v="12"/>
    <s v="NA"/>
    <s v="OUI"/>
    <s v="Calibration"/>
    <x v="1"/>
    <s v="Internal"/>
    <s v="NA"/>
    <s v="NA"/>
    <s v="NA"/>
    <s v="NA"/>
    <s v="NA"/>
    <s v="NA"/>
  </r>
  <r>
    <s v="CL 001"/>
    <s v="NA"/>
    <x v="27"/>
    <s v="NA"/>
    <s v="NA"/>
    <s v="Equip"/>
    <s v="#00"/>
    <s v="NA"/>
    <m/>
    <s v="NA"/>
    <x v="12"/>
    <s v="NA"/>
    <s v="OUI"/>
    <s v="Calibration"/>
    <x v="1"/>
    <s v="Internal"/>
    <s v="NA"/>
    <s v="NA"/>
    <s v="NA"/>
    <s v="NA"/>
    <s v="NA"/>
    <s v="NA"/>
  </r>
  <r>
    <s v="CL 002"/>
    <s v="NA"/>
    <x v="27"/>
    <s v="NA"/>
    <s v="NA"/>
    <s v="Equip"/>
    <s v="#0 EL"/>
    <s v="NA"/>
    <m/>
    <s v="NA"/>
    <x v="12"/>
    <s v="NA"/>
    <s v="NA"/>
    <s v="Calibration"/>
    <x v="2"/>
    <s v="NA"/>
    <s v="NA"/>
    <s v="NA"/>
    <s v="NA"/>
    <s v="NA"/>
    <s v="NA"/>
    <s v="NA"/>
  </r>
  <r>
    <s v="CL 003"/>
    <s v="NA"/>
    <x v="27"/>
    <s v="NA"/>
    <s v="NA"/>
    <s v="Equip"/>
    <s v="#0"/>
    <s v="NA"/>
    <m/>
    <s v="NA"/>
    <x v="12"/>
    <s v="NA"/>
    <s v="NA"/>
    <s v="Calibration"/>
    <x v="2"/>
    <s v="NA"/>
    <s v="NA"/>
    <m/>
    <s v="NA"/>
    <s v="NA"/>
    <s v="NA"/>
    <s v="Stocké au magasin"/>
  </r>
  <r>
    <s v="CL 004"/>
    <s v="NA"/>
    <x v="27"/>
    <s v="NA"/>
    <s v="NA"/>
    <s v="Equip"/>
    <s v="#0 +0.90"/>
    <s v="NA"/>
    <m/>
    <s v="NA"/>
    <x v="12"/>
    <s v="NA"/>
    <s v="NA"/>
    <s v="Calibration"/>
    <x v="2"/>
    <s v="NA"/>
    <s v="NA"/>
    <s v="NA"/>
    <s v="NA"/>
    <s v="NA"/>
    <s v="NA"/>
    <s v="NA"/>
  </r>
  <r>
    <s v="CL 005"/>
    <s v="NA"/>
    <x v="27"/>
    <s v="NA"/>
    <s v="NA"/>
    <s v="Equip"/>
    <s v="#LT0"/>
    <s v="NA"/>
    <m/>
    <s v="NA"/>
    <x v="12"/>
    <s v="NA"/>
    <s v="NA"/>
    <s v="Calibration"/>
    <x v="2"/>
    <s v="NA"/>
    <s v="NA"/>
    <s v="NA"/>
    <s v="NA"/>
    <s v="NA"/>
    <s v="NA"/>
    <s v="NA"/>
  </r>
  <r>
    <s v="CL 006"/>
    <s v="NA"/>
    <x v="27"/>
    <s v="NA"/>
    <s v="NA"/>
    <s v="Equip"/>
    <s v="#0 +0.9"/>
    <s v="NA"/>
    <m/>
    <s v="NA"/>
    <x v="12"/>
    <s v="NA"/>
    <s v="NA"/>
    <s v="Calibration"/>
    <x v="2"/>
    <s v="NA"/>
    <s v="NA"/>
    <s v="NA"/>
    <s v="NA"/>
    <s v="NA"/>
    <s v="NA"/>
    <s v="NA"/>
  </r>
  <r>
    <s v="CL 007"/>
    <s v="NA"/>
    <x v="27"/>
    <s v="NA"/>
    <s v="NA"/>
    <s v="Equip"/>
    <s v="#00"/>
    <s v="NA"/>
    <m/>
    <s v="NA"/>
    <x v="12"/>
    <s v="NA"/>
    <s v="NA"/>
    <s v="Calibration"/>
    <x v="2"/>
    <s v="NA"/>
    <s v="NA"/>
    <s v="NA"/>
    <s v="NA"/>
    <s v="NA"/>
    <s v="NA"/>
    <s v="NA"/>
  </r>
  <r>
    <s v="CL 008"/>
    <s v="NA"/>
    <x v="27"/>
    <s v="NA"/>
    <s v="NA"/>
    <s v="Equip"/>
    <s v="#0"/>
    <s v="NA"/>
    <m/>
    <s v="NA"/>
    <x v="12"/>
    <s v="NA"/>
    <s v="NA"/>
    <s v="Calibration"/>
    <x v="2"/>
    <s v="NA"/>
    <s v="NA"/>
    <s v="NA"/>
    <s v="NA"/>
    <s v="NA"/>
    <s v="NA"/>
    <s v="Stocké au magasin"/>
  </r>
  <r>
    <s v="CL 009"/>
    <s v="NA"/>
    <x v="27"/>
    <s v="NA"/>
    <s v="NA"/>
    <s v="Equip"/>
    <s v="#0"/>
    <s v="NA"/>
    <m/>
    <s v="NA"/>
    <x v="12"/>
    <s v="NA"/>
    <s v="OUI"/>
    <s v="Calibration"/>
    <x v="1"/>
    <s v="Internal"/>
    <s v="NA"/>
    <s v="NA"/>
    <s v="NA"/>
    <s v="NA"/>
    <s v="NA"/>
    <s v="NA"/>
  </r>
  <r>
    <s v="CL 010"/>
    <s v="NA"/>
    <x v="27"/>
    <s v="NA"/>
    <s v="NA"/>
    <s v="Equip"/>
    <s v="#0 EL"/>
    <s v="NA"/>
    <m/>
    <s v="NA"/>
    <x v="12"/>
    <s v="NA"/>
    <s v="NA"/>
    <s v="Calibration"/>
    <x v="2"/>
    <s v="NA"/>
    <s v="NA"/>
    <s v="NA"/>
    <s v="NA"/>
    <s v="NA"/>
    <s v="NA"/>
    <s v="Stocké au magasin"/>
  </r>
  <r>
    <s v="CL 011"/>
    <s v="NA"/>
    <x v="27"/>
    <s v="NA"/>
    <s v="NA"/>
    <s v="Equip"/>
    <s v="#0"/>
    <s v="NA"/>
    <m/>
    <s v="NA"/>
    <x v="12"/>
    <s v="NA"/>
    <s v="NA"/>
    <s v="Calibration"/>
    <x v="2"/>
    <s v="NA"/>
    <s v="NA"/>
    <s v="NA"/>
    <s v="NA"/>
    <s v="NA"/>
    <s v="NA"/>
    <s v="NA"/>
  </r>
  <r>
    <s v="CL 012"/>
    <s v="NA"/>
    <x v="27"/>
    <s v="NA"/>
    <s v="NA"/>
    <s v="Equip"/>
    <s v="#0 EL  21.23  12.065"/>
    <s v="NA"/>
    <m/>
    <s v="NA"/>
    <x v="12"/>
    <s v="NA"/>
    <s v="NA"/>
    <s v="Calibration"/>
    <x v="2"/>
    <s v="NA"/>
    <s v="NA"/>
    <s v="NA"/>
    <s v="NA"/>
    <s v="NA"/>
    <s v="NA"/>
    <s v="NA"/>
  </r>
  <r>
    <s v="CL 013"/>
    <s v="NA"/>
    <x v="27"/>
    <s v="NA"/>
    <s v="NA"/>
    <s v="Equip"/>
    <s v="#0 EL  11.90"/>
    <s v="NA"/>
    <m/>
    <s v="NA"/>
    <x v="12"/>
    <s v="NA"/>
    <s v="NA"/>
    <s v="Calibration"/>
    <x v="2"/>
    <s v="NA"/>
    <s v="NA"/>
    <s v="NA"/>
    <s v="NA"/>
    <s v="NA"/>
    <s v="NA"/>
    <s v="NA"/>
  </r>
  <r>
    <s v="CL 014"/>
    <s v="NA"/>
    <x v="27"/>
    <s v="NA"/>
    <s v="NA"/>
    <s v="Equip"/>
    <s v="#0"/>
    <s v="NA"/>
    <m/>
    <s v="NA"/>
    <x v="12"/>
    <s v="NA"/>
    <s v="NA"/>
    <s v="Calibration"/>
    <x v="2"/>
    <s v="NA"/>
    <s v="NA"/>
    <s v="NA"/>
    <s v="NA"/>
    <s v="NA"/>
    <s v="NA"/>
    <s v="NA"/>
  </r>
  <r>
    <s v="CL 015"/>
    <s v="NA"/>
    <x v="27"/>
    <s v="NA"/>
    <s v="NA"/>
    <s v="Equip"/>
    <s v="#0 EL  12.065  21.13"/>
    <s v="NA"/>
    <m/>
    <s v="NA"/>
    <x v="12"/>
    <s v="NA"/>
    <s v="NA"/>
    <s v="Calibration"/>
    <x v="2"/>
    <s v="NA"/>
    <s v="NA"/>
    <s v="NA"/>
    <s v="NA"/>
    <s v="NA"/>
    <s v="NA"/>
    <s v="NA"/>
  </r>
  <r>
    <s v="CL 016"/>
    <s v="NA"/>
    <x v="27"/>
    <s v="NA"/>
    <s v="NA"/>
    <s v="Equip"/>
    <s v="#00"/>
    <s v="NA"/>
    <m/>
    <s v="NA"/>
    <x v="12"/>
    <s v="NA"/>
    <s v="OUI"/>
    <s v="Calibration"/>
    <x v="1"/>
    <s v="Internal"/>
    <s v="NA"/>
    <s v="NA"/>
    <s v="NA"/>
    <s v="NA"/>
    <s v="NA"/>
    <s v="NA"/>
  </r>
  <r>
    <s v="CL 017"/>
    <s v="NA"/>
    <x v="27"/>
    <s v="NA"/>
    <s v="NA"/>
    <s v="Equip"/>
    <s v=" #00"/>
    <s v="NA"/>
    <m/>
    <s v="NA"/>
    <x v="12"/>
    <s v="NA"/>
    <s v="NA"/>
    <s v="Calibration"/>
    <x v="2"/>
    <s v="NA"/>
    <s v="NA"/>
    <s v="NA"/>
    <s v="NA"/>
    <s v="NA"/>
    <s v="NA"/>
    <s v="NA"/>
  </r>
  <r>
    <s v="CL 018"/>
    <s v="NA"/>
    <x v="27"/>
    <s v="NA"/>
    <s v="NA"/>
    <s v="Equip"/>
    <s v=" #0"/>
    <s v="NA"/>
    <m/>
    <s v="NA"/>
    <x v="12"/>
    <s v="NA"/>
    <s v="NA"/>
    <s v="Calibration"/>
    <x v="2"/>
    <s v="NA"/>
    <s v="NA"/>
    <s v="NA"/>
    <s v="NA"/>
    <s v="NA"/>
    <s v="NA"/>
    <s v="NA"/>
  </r>
  <r>
    <s v="CL 019"/>
    <s v="NA"/>
    <x v="27"/>
    <s v="NA"/>
    <s v="NA"/>
    <s v="Equip"/>
    <s v=" #0"/>
    <s v="NA"/>
    <m/>
    <s v="NA"/>
    <x v="12"/>
    <s v="NA"/>
    <s v="OUI"/>
    <s v="Calibration"/>
    <x v="1"/>
    <s v="Internal"/>
    <m/>
    <m/>
    <m/>
    <m/>
    <m/>
    <m/>
  </r>
  <r>
    <s v="CL 020"/>
    <s v="NA"/>
    <x v="27"/>
    <s v="NA"/>
    <s v="NA"/>
    <s v="Equip"/>
    <s v=" #0EL"/>
    <s v="NA"/>
    <m/>
    <s v="NA"/>
    <x v="12"/>
    <s v="NA"/>
    <s v="NA"/>
    <s v="Calibration"/>
    <x v="2"/>
    <s v="NA"/>
    <s v="NA"/>
    <s v="NA"/>
    <s v="NA"/>
    <s v="NA"/>
    <s v="NA"/>
    <s v="NA"/>
  </r>
  <r>
    <s v="CL 021"/>
    <s v="NA"/>
    <x v="27"/>
    <s v="NA"/>
    <s v="NA"/>
    <s v="Equip"/>
    <s v=" #0EL"/>
    <s v="NA"/>
    <m/>
    <s v="NA"/>
    <x v="12"/>
    <s v="NA"/>
    <s v="NA"/>
    <s v="Calibration"/>
    <x v="2"/>
    <s v="NA"/>
    <s v="NA"/>
    <s v="NA"/>
    <s v="NA"/>
    <s v="NA"/>
    <s v="NA"/>
    <s v="NA"/>
  </r>
  <r>
    <s v="CL 022"/>
    <s v="NA"/>
    <x v="27"/>
    <s v="NA"/>
    <s v="NA"/>
    <s v="Equip"/>
    <s v=" #LT"/>
    <s v="NA"/>
    <m/>
    <s v="NA"/>
    <x v="12"/>
    <s v="NA"/>
    <s v="NA"/>
    <s v="Calibration"/>
    <x v="2"/>
    <s v="NA"/>
    <s v="NA"/>
    <s v="NA"/>
    <s v="NA"/>
    <s v="NA"/>
    <s v="NA"/>
    <s v="NA"/>
  </r>
  <r>
    <s v="CL 023"/>
    <s v="NA"/>
    <x v="27"/>
    <s v="NA"/>
    <s v="NA"/>
    <s v="Equip"/>
    <s v=" #LT"/>
    <s v="NA"/>
    <m/>
    <s v="NA"/>
    <x v="12"/>
    <s v="NA"/>
    <s v="NA"/>
    <s v="Calibration"/>
    <x v="2"/>
    <s v="NA"/>
    <s v="NA"/>
    <s v="NA"/>
    <s v="NA"/>
    <s v="NA"/>
    <s v="NA"/>
    <s v="NA"/>
  </r>
  <r>
    <s v="CL 024"/>
    <s v="NA"/>
    <x v="27"/>
    <s v="NA"/>
    <s v="NA"/>
    <s v="Equip"/>
    <s v=" #0"/>
    <s v="NA"/>
    <m/>
    <s v="NA"/>
    <x v="12"/>
    <s v="NA"/>
    <s v="OUI"/>
    <s v="Calibration"/>
    <x v="1"/>
    <s v="Internal"/>
    <m/>
    <m/>
    <m/>
    <m/>
    <m/>
    <m/>
  </r>
  <r>
    <s v="CL 025"/>
    <s v="NA"/>
    <x v="27"/>
    <s v="NA"/>
    <s v="NA"/>
    <s v="Equip"/>
    <s v=" #0EL"/>
    <s v="NA"/>
    <m/>
    <s v="NA"/>
    <x v="12"/>
    <s v="NA"/>
    <s v="OUI"/>
    <s v="Calibration"/>
    <x v="1"/>
    <s v="Internal"/>
    <m/>
    <m/>
    <m/>
    <m/>
    <m/>
    <m/>
  </r>
  <r>
    <s v="CL 026"/>
    <s v="NA"/>
    <x v="27"/>
    <s v="NA"/>
    <s v="NA"/>
    <s v="Equip"/>
    <s v=" #1"/>
    <s v="NA"/>
    <m/>
    <s v="NA"/>
    <x v="12"/>
    <s v="NA"/>
    <s v="NA"/>
    <s v="Calibration"/>
    <x v="2"/>
    <s v="NA"/>
    <s v="NA"/>
    <s v="NA"/>
    <s v="NA"/>
    <s v="NA"/>
    <s v="NA"/>
    <s v="Stocké au magasin"/>
  </r>
  <r>
    <s v="CL 027"/>
    <s v="NA"/>
    <x v="27"/>
    <s v="NA"/>
    <s v="NA"/>
    <s v="Equip"/>
    <s v=" #0EL"/>
    <s v="NA"/>
    <m/>
    <s v="NA"/>
    <x v="12"/>
    <s v="NA"/>
    <s v="NA"/>
    <s v="Calibration"/>
    <x v="2"/>
    <s v="NA"/>
    <s v="NA"/>
    <s v="NA"/>
    <s v="NA"/>
    <s v="NA"/>
    <s v="NA"/>
    <s v="NA"/>
  </r>
  <r>
    <s v="CL 028"/>
    <s v="NA"/>
    <x v="27"/>
    <s v="NA"/>
    <s v="NA"/>
    <s v="Equip"/>
    <s v=" #00"/>
    <s v="NA"/>
    <m/>
    <s v="NA"/>
    <x v="12"/>
    <s v="NA"/>
    <s v="NA"/>
    <s v="Calibration"/>
    <x v="2"/>
    <s v="NA"/>
    <s v="NA"/>
    <s v="NA"/>
    <s v="NA"/>
    <s v="NA"/>
    <s v="NA"/>
    <s v="NA"/>
  </r>
  <r>
    <s v="CL 029"/>
    <s v="NA"/>
    <x v="27"/>
    <s v="NA"/>
    <s v="NA"/>
    <s v="Equip"/>
    <s v=" #00"/>
    <s v="NA"/>
    <m/>
    <s v="NA"/>
    <x v="12"/>
    <s v="NA"/>
    <s v="NA"/>
    <s v="Calibration"/>
    <x v="2"/>
    <s v="NA"/>
    <s v="NA"/>
    <s v="NA"/>
    <s v="NA"/>
    <s v="NA"/>
    <s v="NA"/>
    <s v="Stocké au magasin"/>
  </r>
  <r>
    <s v="CL 030"/>
    <s v="NA"/>
    <x v="27"/>
    <s v="NA"/>
    <s v="NA"/>
    <s v="Equip"/>
    <s v=" #0"/>
    <s v="NA"/>
    <m/>
    <s v="NA"/>
    <x v="12"/>
    <s v="NA"/>
    <s v="NA"/>
    <s v="Calibration"/>
    <x v="2"/>
    <s v="NA"/>
    <s v="NA"/>
    <s v="NA"/>
    <s v="NA"/>
    <s v="NA"/>
    <s v="NA"/>
    <s v="NA"/>
  </r>
  <r>
    <s v="CL 031"/>
    <s v="NA"/>
    <x v="27"/>
    <s v="NA"/>
    <s v="NA"/>
    <s v="Equip"/>
    <s v=" #LT0"/>
    <s v="NA"/>
    <m/>
    <s v="NA"/>
    <x v="12"/>
    <s v="NA"/>
    <s v="NA"/>
    <s v="Calibration"/>
    <x v="2"/>
    <s v="NA"/>
    <s v="NA"/>
    <s v="NA"/>
    <s v="NA"/>
    <s v="NA"/>
    <s v="NA"/>
    <s v="NA"/>
  </r>
  <r>
    <s v="CL 032"/>
    <s v="NA"/>
    <x v="27"/>
    <s v="NA"/>
    <s v="NA"/>
    <s v="Equip"/>
    <s v=" #LT0"/>
    <s v="NA"/>
    <m/>
    <s v="NA"/>
    <x v="12"/>
    <s v="NA"/>
    <s v="NA"/>
    <s v="Calibration"/>
    <x v="2"/>
    <s v="NA"/>
    <s v="NA"/>
    <s v="NA"/>
    <s v="NA"/>
    <s v="NA"/>
    <s v="NA"/>
    <s v="NA"/>
  </r>
  <r>
    <s v="CL 033"/>
    <s v="NA"/>
    <x v="27"/>
    <s v="NA"/>
    <s v="NA"/>
    <s v="Equip"/>
    <s v=" #0"/>
    <s v="NA"/>
    <m/>
    <s v="NA"/>
    <x v="12"/>
    <s v="NA"/>
    <s v="OUI"/>
    <s v="Calibration"/>
    <x v="1"/>
    <s v="Internal"/>
    <m/>
    <m/>
    <m/>
    <m/>
    <m/>
    <m/>
  </r>
  <r>
    <s v="CL 034"/>
    <s v="NA"/>
    <x v="27"/>
    <s v="NA"/>
    <s v="NA"/>
    <s v="Equip"/>
    <s v=" #0"/>
    <s v="NA"/>
    <m/>
    <s v="NA"/>
    <x v="12"/>
    <s v="NA"/>
    <s v="NA"/>
    <s v="Calibration"/>
    <x v="2"/>
    <s v="NA"/>
    <s v="NA"/>
    <s v="NA"/>
    <s v="NA"/>
    <s v="NA"/>
    <s v="NA"/>
    <s v="Stocké au magasin"/>
  </r>
  <r>
    <s v="CL 035"/>
    <s v="NA"/>
    <x v="27"/>
    <s v="NA"/>
    <s v="NA"/>
    <s v="Equip"/>
    <s v=" #0"/>
    <s v="NA"/>
    <m/>
    <s v="NA"/>
    <x v="12"/>
    <s v="NA"/>
    <s v="NA"/>
    <s v="Calibration"/>
    <x v="2"/>
    <s v="NA"/>
    <s v="NA"/>
    <s v="NA"/>
    <s v="NA"/>
    <s v="NA"/>
    <s v="NA"/>
    <s v="NA"/>
  </r>
  <r>
    <s v="CL 036"/>
    <s v="NA"/>
    <x v="27"/>
    <s v="NA"/>
    <s v="NA"/>
    <s v="Equip"/>
    <s v=" #LT0"/>
    <s v="NA"/>
    <m/>
    <s v="NA"/>
    <x v="12"/>
    <s v="NA"/>
    <s v="NA"/>
    <s v="Calibration"/>
    <x v="2"/>
    <s v="NA"/>
    <s v="NA"/>
    <s v="NA"/>
    <s v="NA"/>
    <s v="NA"/>
    <s v="NA"/>
    <s v="NA"/>
  </r>
  <r>
    <s v="CL 037"/>
    <s v="NA"/>
    <x v="27"/>
    <s v="NA"/>
    <s v="NA"/>
    <s v="Equip"/>
    <s v=" #0EL"/>
    <s v="NA"/>
    <m/>
    <s v="NA"/>
    <x v="12"/>
    <s v="NA"/>
    <s v="NA"/>
    <s v="Calibration"/>
    <x v="2"/>
    <s v="NA"/>
    <s v="NA"/>
    <s v="NA"/>
    <s v="NA"/>
    <s v="NA"/>
    <s v="NA"/>
    <s v="NA"/>
  </r>
  <r>
    <s v="CL 038"/>
    <s v="NA"/>
    <x v="27"/>
    <s v="NA"/>
    <s v="NA"/>
    <s v="Equip"/>
    <s v=" #0EL"/>
    <s v="NA"/>
    <m/>
    <s v="NA"/>
    <x v="12"/>
    <s v="NA"/>
    <s v="OUI"/>
    <s v="Calibration"/>
    <x v="1"/>
    <s v="Internal"/>
    <s v="NA"/>
    <s v="NA"/>
    <s v="NA"/>
    <s v="NA"/>
    <s v="NA"/>
    <s v="NA"/>
  </r>
  <r>
    <s v="CL 039"/>
    <s v="NA"/>
    <x v="27"/>
    <s v="NA"/>
    <s v="NA"/>
    <s v="Equip"/>
    <s v=" #0"/>
    <s v="NA"/>
    <m/>
    <s v="NA"/>
    <x v="12"/>
    <s v="NA"/>
    <s v="NA"/>
    <s v="Calibration"/>
    <x v="2"/>
    <s v="NA"/>
    <s v="NA"/>
    <s v="NA"/>
    <s v="NA"/>
    <s v="NA"/>
    <s v="NA"/>
    <s v="NA"/>
  </r>
  <r>
    <s v="CL 040"/>
    <s v="NA"/>
    <x v="27"/>
    <s v="NA"/>
    <s v="NA"/>
    <s v="Equip"/>
    <s v=" #LT0"/>
    <s v="NA"/>
    <m/>
    <s v="NA"/>
    <x v="12"/>
    <s v="NA"/>
    <s v="NA"/>
    <s v="Calibration"/>
    <x v="2"/>
    <s v="NA"/>
    <s v="NA"/>
    <s v="NA"/>
    <s v="NA"/>
    <s v="NA"/>
    <s v="NA"/>
    <s v="NA"/>
  </r>
  <r>
    <s v="CL 041"/>
    <s v="NA"/>
    <x v="27"/>
    <s v="NA"/>
    <s v="NA"/>
    <s v="Equip"/>
    <s v=" #LT0"/>
    <s v="NA"/>
    <m/>
    <s v="NA"/>
    <x v="12"/>
    <s v="NA"/>
    <s v="NA"/>
    <s v="Calibration"/>
    <x v="2"/>
    <s v="NA"/>
    <s v="NA"/>
    <s v="NA"/>
    <s v="NA"/>
    <s v="NA"/>
    <s v="NA"/>
    <s v="NA"/>
  </r>
  <r>
    <s v="CL 042"/>
    <s v="NA"/>
    <x v="27"/>
    <s v="NA"/>
    <s v="NA"/>
    <s v="Equip"/>
    <s v=" #00"/>
    <s v="NA"/>
    <m/>
    <s v="NA"/>
    <x v="12"/>
    <s v="NA"/>
    <s v="NA"/>
    <s v="Calibration"/>
    <x v="2"/>
    <s v="NA"/>
    <s v="NA"/>
    <s v="NA"/>
    <s v="NA"/>
    <s v="NA"/>
    <s v="NA"/>
    <s v="NA"/>
  </r>
  <r>
    <s v="CL 043"/>
    <s v="NA"/>
    <x v="27"/>
    <s v="NA"/>
    <s v="NA"/>
    <s v="Equip"/>
    <s v=" #0"/>
    <s v="NA"/>
    <m/>
    <s v="NA"/>
    <x v="12"/>
    <s v="NA"/>
    <s v="NA"/>
    <s v="Calibration"/>
    <x v="2"/>
    <s v="NA"/>
    <s v="NA"/>
    <s v="NA"/>
    <s v="NA"/>
    <s v="NA"/>
    <s v="NA"/>
    <s v="Stocké au magasin"/>
  </r>
  <r>
    <s v="CL 044"/>
    <s v="NA"/>
    <x v="27"/>
    <s v="NA"/>
    <s v="NA"/>
    <s v="Equip"/>
    <s v=" #0LT"/>
    <s v="NA"/>
    <m/>
    <s v="NA"/>
    <x v="12"/>
    <s v="NA"/>
    <s v="NA"/>
    <s v="Calibration"/>
    <x v="2"/>
    <s v="NA"/>
    <s v="NA"/>
    <s v="NA"/>
    <s v="NA"/>
    <s v="NA"/>
    <s v="NA"/>
    <s v="NA"/>
  </r>
  <r>
    <s v="CL 045"/>
    <s v="NA"/>
    <x v="27"/>
    <s v="NA"/>
    <s v="NA"/>
    <s v="Equip"/>
    <s v=" #00CS"/>
    <s v="NA"/>
    <m/>
    <s v="NA"/>
    <x v="12"/>
    <s v="NA"/>
    <s v="NA"/>
    <s v="Calibration"/>
    <x v="2"/>
    <s v="NA"/>
    <s v="NA"/>
    <s v="NA"/>
    <s v="NA"/>
    <s v="NA"/>
    <s v="NA"/>
    <s v="NA"/>
  </r>
  <r>
    <s v="CL 046"/>
    <s v="NA"/>
    <x v="27"/>
    <s v="NA"/>
    <s v="NA"/>
    <s v="Equip"/>
    <s v="#00"/>
    <s v="NA"/>
    <m/>
    <s v="NA"/>
    <x v="12"/>
    <s v="NA"/>
    <s v="OUI"/>
    <s v="Calibration"/>
    <x v="1"/>
    <s v="Internal"/>
    <m/>
    <m/>
    <m/>
    <m/>
    <m/>
    <m/>
  </r>
  <r>
    <s v="CL 047"/>
    <s v="NA"/>
    <x v="27"/>
    <s v="NA"/>
    <s v="NA"/>
    <s v="Equip"/>
    <s v="#0EL"/>
    <s v="NA"/>
    <m/>
    <s v="NA"/>
    <x v="12"/>
    <s v="NA"/>
    <s v="OUI"/>
    <s v="Calibration"/>
    <x v="1"/>
    <s v="Internal"/>
    <m/>
    <m/>
    <m/>
    <m/>
    <m/>
    <m/>
  </r>
  <r>
    <s v="CL 048"/>
    <s v="NA"/>
    <x v="27"/>
    <s v="NA"/>
    <s v="NA"/>
    <s v="Equip"/>
    <s v="#0"/>
    <s v="NA"/>
    <m/>
    <s v="NA"/>
    <x v="12"/>
    <s v="NA"/>
    <s v="OUI"/>
    <s v="Calibration"/>
    <x v="1"/>
    <s v="Internal"/>
    <m/>
    <m/>
    <m/>
    <m/>
    <m/>
    <m/>
  </r>
  <r>
    <s v="CL 049"/>
    <s v="NA"/>
    <x v="27"/>
    <s v="NA"/>
    <s v="NA"/>
    <s v="Equip"/>
    <s v="#0"/>
    <s v="NA"/>
    <m/>
    <s v="NA"/>
    <x v="12"/>
    <s v="NA"/>
    <s v="OUI"/>
    <s v="Calibration"/>
    <x v="1"/>
    <s v="Internal"/>
    <m/>
    <m/>
    <m/>
    <m/>
    <m/>
    <m/>
  </r>
  <r>
    <s v="CL 050"/>
    <s v="NA"/>
    <x v="27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CL 051"/>
    <s v="NA"/>
    <x v="27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CL 052"/>
    <s v="NA"/>
    <x v="27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CL 053"/>
    <s v="NA"/>
    <x v="27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CL 054"/>
    <s v="NA"/>
    <x v="27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CL 055"/>
    <s v="NA"/>
    <x v="27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CL 056"/>
    <s v="NA"/>
    <x v="27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CL 057"/>
    <s v="NA"/>
    <x v="27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CL 100"/>
    <s v="NA"/>
    <x v="27"/>
    <s v="NA"/>
    <s v="NA"/>
    <s v="Equip"/>
    <s v="#1"/>
    <s v="NA"/>
    <m/>
    <s v="NA"/>
    <x v="12"/>
    <s v="NA"/>
    <s v="NA"/>
    <s v="Calibration"/>
    <x v="2"/>
    <s v="NA"/>
    <s v="NA"/>
    <s v="NA"/>
    <s v="NA"/>
    <s v="NA"/>
    <s v="NA"/>
    <s v="NA"/>
  </r>
  <r>
    <s v="CL 101"/>
    <s v="NA"/>
    <x v="27"/>
    <s v="NA"/>
    <s v="NA"/>
    <s v="Equip"/>
    <s v="#1"/>
    <s v="NA"/>
    <m/>
    <s v="NA"/>
    <x v="12"/>
    <s v="NA"/>
    <s v="NA"/>
    <s v="Calibration"/>
    <x v="2"/>
    <s v="NA"/>
    <s v="NA"/>
    <s v="NA"/>
    <s v="NA"/>
    <s v="NA"/>
    <s v="NA"/>
    <s v="NA"/>
  </r>
  <r>
    <s v="CL 102"/>
    <s v="NA"/>
    <x v="27"/>
    <s v="NA"/>
    <s v="NA"/>
    <s v="Equip"/>
    <s v="#1"/>
    <s v="NA"/>
    <m/>
    <s v="NA"/>
    <x v="12"/>
    <s v="NA"/>
    <s v="NA"/>
    <s v="Calibration"/>
    <x v="2"/>
    <s v="NA"/>
    <s v="NA"/>
    <s v="NA"/>
    <s v="NA"/>
    <s v="NA"/>
    <s v="NA"/>
    <s v="NA"/>
  </r>
  <r>
    <s v="CL 103"/>
    <s v="NA"/>
    <x v="27"/>
    <s v="NA"/>
    <s v="NA"/>
    <s v="Equip"/>
    <s v="#1"/>
    <s v="NA"/>
    <m/>
    <s v="NA"/>
    <x v="12"/>
    <s v="NA"/>
    <s v="OUI"/>
    <s v="Calibration"/>
    <x v="1"/>
    <s v="Internal"/>
    <s v="NA"/>
    <s v="NA"/>
    <s v="NA"/>
    <s v="NA"/>
    <s v="NA"/>
    <s v="NA"/>
  </r>
  <r>
    <s v="CL 104"/>
    <s v="NA"/>
    <x v="27"/>
    <s v="NA"/>
    <s v="NA"/>
    <s v="Equip"/>
    <s v="#1  +1.5"/>
    <s v="NA"/>
    <m/>
    <s v="NA"/>
    <x v="12"/>
    <s v="NA"/>
    <s v="NA"/>
    <s v="Calibration"/>
    <x v="2"/>
    <s v="NA"/>
    <s v="NA"/>
    <s v="NA"/>
    <s v="NA"/>
    <s v="NA"/>
    <s v="NA"/>
    <s v="NA"/>
  </r>
  <r>
    <s v="CL 105"/>
    <s v="NA"/>
    <x v="27"/>
    <s v="NA"/>
    <s v="NA"/>
    <s v="Equip"/>
    <s v="#1"/>
    <s v="NA"/>
    <m/>
    <s v="NA"/>
    <x v="12"/>
    <s v="NA"/>
    <s v="NA"/>
    <s v="Calibration"/>
    <x v="2"/>
    <s v="NA"/>
    <s v="NA"/>
    <s v="NA"/>
    <s v="NA"/>
    <s v="NA"/>
    <s v="NA"/>
    <s v="NA"/>
  </r>
  <r>
    <s v="CL 106"/>
    <s v="NA"/>
    <x v="27"/>
    <s v="NA"/>
    <s v="NA"/>
    <s v="Equip"/>
    <s v="#1"/>
    <s v="NA"/>
    <m/>
    <s v="NA"/>
    <x v="12"/>
    <s v="NA"/>
    <s v="OUI"/>
    <s v="Calibration"/>
    <x v="1"/>
    <s v="Internal"/>
    <s v="NA"/>
    <s v="NA"/>
    <s v="NA"/>
    <s v="NA"/>
    <s v="NA"/>
    <s v="NA"/>
  </r>
  <r>
    <s v="CL 107"/>
    <s v="NA"/>
    <x v="27"/>
    <s v="NA"/>
    <s v="NA"/>
    <s v="Equip"/>
    <s v="#LT1"/>
    <s v="NA"/>
    <m/>
    <s v="NA"/>
    <x v="12"/>
    <s v="NA"/>
    <s v="NA"/>
    <s v="Calibration"/>
    <x v="2"/>
    <s v="NA"/>
    <s v="NA"/>
    <s v="NA"/>
    <s v="NA"/>
    <s v="NA"/>
    <s v="NA"/>
    <s v="NA"/>
  </r>
  <r>
    <s v="CL 108"/>
    <s v="NA"/>
    <x v="27"/>
    <s v="NA"/>
    <s v="NA"/>
    <s v="Equip"/>
    <s v="#1"/>
    <s v="NA"/>
    <m/>
    <s v="NA"/>
    <x v="12"/>
    <s v="NA"/>
    <s v="NA"/>
    <s v="Calibration"/>
    <x v="2"/>
    <s v="NA"/>
    <s v="NA"/>
    <s v="NA"/>
    <s v="NA"/>
    <s v="NA"/>
    <s v="NA"/>
    <s v="Stocké au magasin"/>
  </r>
  <r>
    <s v="CL 109"/>
    <s v="NA"/>
    <x v="27"/>
    <s v="NA"/>
    <s v="NA"/>
    <s v="Equip"/>
    <s v="#1 Lcps Mini 17.01 Maxi"/>
    <s v="NA"/>
    <m/>
    <s v="NA"/>
    <x v="12"/>
    <s v="NA"/>
    <s v="NA"/>
    <s v="Calibration"/>
    <x v="2"/>
    <s v="NA"/>
    <s v="NA"/>
    <s v="NA"/>
    <s v="NA"/>
    <s v="NA"/>
    <s v="NA"/>
    <s v="NA"/>
  </r>
  <r>
    <s v="CL 110"/>
    <s v="NA"/>
    <x v="27"/>
    <s v="NA"/>
    <s v="NA"/>
    <s v="Equip"/>
    <s v="#1"/>
    <s v="NA"/>
    <m/>
    <s v="NA"/>
    <x v="12"/>
    <s v="NA"/>
    <s v="NA"/>
    <s v="Calibration"/>
    <x v="2"/>
    <s v="NA"/>
    <s v="NA"/>
    <s v="NA"/>
    <s v="NA"/>
    <s v="NA"/>
    <s v="NA"/>
    <s v="NA"/>
  </r>
  <r>
    <s v="CL 111"/>
    <s v="NA"/>
    <x v="27"/>
    <s v="NA"/>
    <s v="NA"/>
    <s v="Equip"/>
    <s v=" #1"/>
    <s v="NA"/>
    <m/>
    <s v="NA"/>
    <x v="12"/>
    <s v="NA"/>
    <s v="NA"/>
    <s v="Calibration"/>
    <x v="2"/>
    <s v="NA"/>
    <s v="NA"/>
    <s v="NA"/>
    <s v="NA"/>
    <s v="NA"/>
    <s v="NA"/>
    <s v="NA"/>
  </r>
  <r>
    <s v="CL 112"/>
    <s v="NA"/>
    <x v="27"/>
    <s v="NA"/>
    <s v="NA"/>
    <s v="Equip"/>
    <s v=" #1"/>
    <s v="NA"/>
    <m/>
    <s v="NA"/>
    <x v="12"/>
    <s v="NA"/>
    <s v="NA"/>
    <s v="Calibration"/>
    <x v="2"/>
    <s v="NA"/>
    <s v="NA"/>
    <s v="NA"/>
    <s v="NA"/>
    <s v="NA"/>
    <s v="NA"/>
    <s v="Stocké au magasin"/>
  </r>
  <r>
    <s v="CL 113"/>
    <s v="NA"/>
    <x v="27"/>
    <s v="NA"/>
    <s v="NA"/>
    <s v="Equip"/>
    <s v=" #LT1"/>
    <s v="NA"/>
    <m/>
    <s v="NA"/>
    <x v="12"/>
    <s v="NA"/>
    <s v="NA"/>
    <s v="Calibration"/>
    <x v="2"/>
    <s v="NA"/>
    <s v="NA"/>
    <s v="NA"/>
    <s v="NA"/>
    <s v="NA"/>
    <s v="NA"/>
    <s v="NA"/>
  </r>
  <r>
    <s v="CL 114"/>
    <s v="NA"/>
    <x v="27"/>
    <s v="NA"/>
    <s v="NA"/>
    <s v="Equip"/>
    <s v=" #LT1"/>
    <s v="NA"/>
    <m/>
    <s v="NA"/>
    <x v="12"/>
    <s v="NA"/>
    <s v="NA"/>
    <s v="Calibration"/>
    <x v="2"/>
    <s v="NA"/>
    <s v="NA"/>
    <s v="NA"/>
    <s v="NA"/>
    <s v="NA"/>
    <s v="NA"/>
    <s v="NA"/>
  </r>
  <r>
    <s v="CL 115"/>
    <s v="NA"/>
    <x v="27"/>
    <s v="NA"/>
    <s v="NA"/>
    <s v="Equip"/>
    <s v=" #1"/>
    <s v="NA"/>
    <m/>
    <s v="NA"/>
    <x v="12"/>
    <s v="NA"/>
    <s v="NA"/>
    <s v="Calibration"/>
    <x v="2"/>
    <s v="NA"/>
    <s v="NA"/>
    <s v="NA"/>
    <s v="NA"/>
    <s v="NA"/>
    <s v="NA"/>
    <s v="Stocké au magasin"/>
  </r>
  <r>
    <s v="CL 116"/>
    <s v="NA"/>
    <x v="27"/>
    <s v="NA"/>
    <s v="NA"/>
    <s v="Equip"/>
    <s v=" #1"/>
    <s v="NA"/>
    <m/>
    <s v="NA"/>
    <x v="12"/>
    <s v="NA"/>
    <s v="NA"/>
    <s v="Calibration"/>
    <x v="2"/>
    <s v="NA"/>
    <s v="NA"/>
    <s v="NA"/>
    <s v="NA"/>
    <s v="NA"/>
    <s v="NA"/>
    <s v="NA"/>
  </r>
  <r>
    <s v="CL 117"/>
    <s v="NA"/>
    <x v="27"/>
    <s v="NA"/>
    <s v="NA"/>
    <s v="Equip"/>
    <s v=" #LT1"/>
    <s v="NA"/>
    <m/>
    <s v="NA"/>
    <x v="12"/>
    <s v="NA"/>
    <s v="NA"/>
    <s v="Calibration"/>
    <x v="2"/>
    <s v="NA"/>
    <s v="NA"/>
    <s v="NA"/>
    <s v="NA"/>
    <s v="NA"/>
    <s v="NA"/>
    <s v="Stocké au magasin"/>
  </r>
  <r>
    <s v="CL 118"/>
    <s v="NA"/>
    <x v="27"/>
    <s v="NA"/>
    <s v="NA"/>
    <s v="Equip"/>
    <s v=" #LT1"/>
    <s v="NA"/>
    <m/>
    <s v="NA"/>
    <x v="12"/>
    <s v="NA"/>
    <s v="NA"/>
    <s v="Calibration"/>
    <x v="2"/>
    <s v="NA"/>
    <s v="NA"/>
    <s v="NA"/>
    <s v="NA"/>
    <s v="NA"/>
    <s v="NA"/>
    <s v="NA"/>
  </r>
  <r>
    <s v="CL 119"/>
    <s v="NA"/>
    <x v="27"/>
    <s v="NA"/>
    <s v="NA"/>
    <s v="Equip"/>
    <s v=" #1"/>
    <s v="NA"/>
    <m/>
    <s v="NA"/>
    <x v="12"/>
    <s v="NA"/>
    <s v="NA"/>
    <s v="Calibration"/>
    <x v="2"/>
    <s v="NA"/>
    <s v="NA"/>
    <s v="NA"/>
    <s v="NA"/>
    <s v="NA"/>
    <s v="NA"/>
    <s v="Stocké au magasin"/>
  </r>
  <r>
    <s v="CL 120"/>
    <s v="NA"/>
    <x v="27"/>
    <s v="NA"/>
    <s v="NA"/>
    <s v="Equip"/>
    <s v=" #1"/>
    <s v="NA"/>
    <m/>
    <s v="NA"/>
    <x v="12"/>
    <s v="NA"/>
    <s v="NA"/>
    <s v="Calibration"/>
    <x v="2"/>
    <s v="NA"/>
    <s v="NA"/>
    <s v="NA"/>
    <s v="NA"/>
    <s v="NA"/>
    <s v="NA"/>
    <s v="NA"/>
  </r>
  <r>
    <s v="CL 121"/>
    <s v="NA"/>
    <x v="27"/>
    <s v="NA"/>
    <s v="NA"/>
    <s v="Equip"/>
    <s v=" #LT1"/>
    <s v="NA"/>
    <m/>
    <s v="NA"/>
    <x v="12"/>
    <s v="NA"/>
    <s v="NA"/>
    <s v="Calibration"/>
    <x v="2"/>
    <s v="NA"/>
    <s v="NA"/>
    <s v="NA"/>
    <s v="NA"/>
    <s v="NA"/>
    <s v="NA"/>
    <s v="NA"/>
  </r>
  <r>
    <s v="CL 122"/>
    <s v="NA"/>
    <x v="27"/>
    <s v="NA"/>
    <s v="NA"/>
    <s v="Equip"/>
    <s v=" #LT1"/>
    <s v="NA"/>
    <m/>
    <s v="NA"/>
    <x v="12"/>
    <s v="NA"/>
    <s v="NA"/>
    <s v="Calibration"/>
    <x v="2"/>
    <s v="NA"/>
    <s v="NA"/>
    <s v="NA"/>
    <s v="NA"/>
    <s v="NA"/>
    <s v="NA"/>
    <s v="NA"/>
  </r>
  <r>
    <s v="CL 123"/>
    <s v="NA"/>
    <x v="27"/>
    <s v="NA"/>
    <s v="NA"/>
    <s v="Equip"/>
    <s v=" #LT1"/>
    <s v="NA"/>
    <m/>
    <s v="NA"/>
    <x v="12"/>
    <s v="NA"/>
    <s v="NA"/>
    <s v="Calibration"/>
    <x v="2"/>
    <s v="NA"/>
    <s v="NA"/>
    <s v="NA"/>
    <s v="NA"/>
    <s v="NA"/>
    <s v="NA"/>
    <s v="NA"/>
  </r>
  <r>
    <s v="CL 124"/>
    <s v="NA"/>
    <x v="27"/>
    <s v="NA"/>
    <s v="NA"/>
    <s v="Equip"/>
    <s v=" #LT1"/>
    <s v="NA"/>
    <m/>
    <s v="NA"/>
    <x v="12"/>
    <s v="NA"/>
    <s v="NA"/>
    <s v="Calibration"/>
    <x v="2"/>
    <s v="NA"/>
    <s v="NA"/>
    <s v="NA"/>
    <s v="NA"/>
    <s v="NA"/>
    <s v="NA"/>
    <s v="NA"/>
  </r>
  <r>
    <s v="CL 125"/>
    <s v="NA"/>
    <x v="27"/>
    <s v="NA"/>
    <s v="NA"/>
    <s v="Equip"/>
    <s v=" #1"/>
    <s v="NA"/>
    <m/>
    <s v="NA"/>
    <x v="12"/>
    <s v="NA"/>
    <s v="NA"/>
    <s v="Calibration"/>
    <x v="2"/>
    <s v="NA"/>
    <s v="NA"/>
    <s v="NA"/>
    <s v="NA"/>
    <s v="NA"/>
    <s v="NA"/>
    <s v="NA"/>
  </r>
  <r>
    <s v="CL 126"/>
    <s v="NA"/>
    <x v="27"/>
    <s v="NA"/>
    <s v="NA"/>
    <s v="Equip"/>
    <s v=" #LT1"/>
    <s v="NA"/>
    <m/>
    <s v="NA"/>
    <x v="12"/>
    <s v="NA"/>
    <s v="NA"/>
    <s v="Calibration"/>
    <x v="2"/>
    <s v="NA"/>
    <s v="NA"/>
    <s v="NA"/>
    <s v="NA"/>
    <s v="NA"/>
    <s v="NA"/>
    <s v="NA"/>
  </r>
  <r>
    <s v="CL 127"/>
    <s v="NA"/>
    <x v="27"/>
    <s v="NA"/>
    <s v="NA"/>
    <s v="Equip"/>
    <s v=" #1"/>
    <s v="NA"/>
    <m/>
    <s v="NA"/>
    <x v="12"/>
    <s v="NA"/>
    <s v="NA"/>
    <s v="Calibration"/>
    <x v="2"/>
    <s v="NA"/>
    <s v="NA"/>
    <s v="NA"/>
    <s v="NA"/>
    <s v="NA"/>
    <s v="NA"/>
    <s v="NA"/>
  </r>
  <r>
    <s v="CL 128"/>
    <s v="NA"/>
    <x v="27"/>
    <s v="NA"/>
    <s v="NA"/>
    <s v="Equip"/>
    <s v=" #1"/>
    <s v="NA"/>
    <m/>
    <s v="NA"/>
    <x v="12"/>
    <s v="NA"/>
    <s v="NA"/>
    <s v="Calibration"/>
    <x v="2"/>
    <s v="NA"/>
    <s v="NA"/>
    <s v="NA"/>
    <s v="NA"/>
    <s v="NA"/>
    <s v="NA"/>
    <s v="NA"/>
  </r>
  <r>
    <s v="CL 129"/>
    <s v="NA"/>
    <x v="27"/>
    <s v="NA"/>
    <s v="NA"/>
    <s v="Equip"/>
    <s v="# 1 (19.4)"/>
    <s v="NA"/>
    <m/>
    <s v="NA"/>
    <x v="12"/>
    <s v="NA"/>
    <s v="OUI"/>
    <s v="Calibration"/>
    <x v="1"/>
    <s v="Internal"/>
    <m/>
    <m/>
    <m/>
    <m/>
    <m/>
    <m/>
  </r>
  <r>
    <s v="CL 130"/>
    <s v="NA"/>
    <x v="27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CL 131"/>
    <s v="NA"/>
    <x v="27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CL 132"/>
    <s v="NA"/>
    <x v="27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CL 133"/>
    <s v="NA"/>
    <x v="27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CL 200"/>
    <s v="NA"/>
    <x v="27"/>
    <s v="NA"/>
    <s v="NA"/>
    <s v="Equip"/>
    <s v="#2"/>
    <s v="NA"/>
    <m/>
    <s v="NA"/>
    <x v="12"/>
    <s v="NA"/>
    <s v="NA"/>
    <s v="Calibration"/>
    <x v="2"/>
    <s v="NA"/>
    <s v="NA"/>
    <s v="NA"/>
    <s v="NA"/>
    <s v="NA"/>
    <s v="NA"/>
    <s v="NA"/>
  </r>
  <r>
    <s v="CL 201"/>
    <s v="NA"/>
    <x v="27"/>
    <s v="NA"/>
    <s v="NA"/>
    <s v="Equip"/>
    <s v="#2"/>
    <s v="NA"/>
    <m/>
    <s v="NA"/>
    <x v="12"/>
    <s v="NA"/>
    <s v="NA"/>
    <s v="Calibration"/>
    <x v="2"/>
    <s v="NA"/>
    <s v="NA"/>
    <s v="NA"/>
    <s v="NA"/>
    <s v="NA"/>
    <s v="NA"/>
    <s v="NA"/>
  </r>
  <r>
    <s v="CL 202"/>
    <s v="NA"/>
    <x v="27"/>
    <s v="NA"/>
    <s v="NA"/>
    <s v="Equip"/>
    <s v="#2"/>
    <s v="NA"/>
    <m/>
    <s v="NA"/>
    <x v="12"/>
    <s v="NA"/>
    <s v="NA"/>
    <s v="Calibration"/>
    <x v="2"/>
    <s v="NA"/>
    <s v="NA"/>
    <s v="NA"/>
    <s v="NA"/>
    <s v="NA"/>
    <s v="NA"/>
    <s v="NA"/>
  </r>
  <r>
    <s v="CL 203"/>
    <s v="NA"/>
    <x v="27"/>
    <s v="NA"/>
    <s v="NA"/>
    <s v="Equip"/>
    <s v="#LT2"/>
    <s v="NA"/>
    <m/>
    <s v="NA"/>
    <x v="12"/>
    <s v="NA"/>
    <s v="NA"/>
    <s v="Calibration"/>
    <x v="2"/>
    <s v="NA"/>
    <s v="NA"/>
    <s v="NA"/>
    <s v="NA"/>
    <s v="NA"/>
    <s v="NA"/>
    <s v="NA"/>
  </r>
  <r>
    <s v="CL 204"/>
    <s v="NA"/>
    <x v="27"/>
    <s v="NA"/>
    <s v="NA"/>
    <s v="Equip"/>
    <s v="#2,3,4"/>
    <s v="NA"/>
    <m/>
    <s v="NA"/>
    <x v="12"/>
    <s v="NA"/>
    <s v="OUI"/>
    <s v="Calibration"/>
    <x v="1"/>
    <s v="Internal"/>
    <m/>
    <m/>
    <m/>
    <m/>
    <m/>
    <m/>
  </r>
  <r>
    <s v="CL 205"/>
    <s v="NA"/>
    <x v="27"/>
    <s v="NA"/>
    <s v="NA"/>
    <s v="Equip"/>
    <s v="#2"/>
    <s v="NA"/>
    <m/>
    <s v="NA"/>
    <x v="12"/>
    <s v="NA"/>
    <s v="NA"/>
    <s v="Calibration"/>
    <x v="2"/>
    <s v="NA"/>
    <s v="NA"/>
    <s v="NA"/>
    <s v="NA"/>
    <s v="NA"/>
    <s v="NA"/>
    <s v="NA"/>
  </r>
  <r>
    <s v="CL 206"/>
    <s v="NA"/>
    <x v="27"/>
    <s v="NA"/>
    <s v="NA"/>
    <s v="Equip"/>
    <s v="#2"/>
    <s v="NA"/>
    <m/>
    <s v="NA"/>
    <x v="12"/>
    <s v="NA"/>
    <s v="NA"/>
    <s v="Calibration"/>
    <x v="2"/>
    <s v="NA"/>
    <s v="NA"/>
    <s v="NA"/>
    <s v="NA"/>
    <s v="NA"/>
    <s v="NA"/>
    <s v="NA"/>
  </r>
  <r>
    <s v="CL 207"/>
    <s v="NA"/>
    <x v="27"/>
    <s v="NA"/>
    <s v="NA"/>
    <s v="Equip"/>
    <s v="#2"/>
    <s v="NA"/>
    <m/>
    <s v="NA"/>
    <x v="12"/>
    <s v="NA"/>
    <s v="NA"/>
    <s v="Calibration"/>
    <x v="2"/>
    <s v="NA"/>
    <s v="NA"/>
    <s v="NA"/>
    <s v="NA"/>
    <s v="NA"/>
    <s v="NA"/>
    <s v="Stocké au magasin"/>
  </r>
  <r>
    <s v="CL 208"/>
    <s v="NA"/>
    <x v="27"/>
    <s v="NA"/>
    <s v="NA"/>
    <s v="Equip"/>
    <s v=" #2"/>
    <s v="NA"/>
    <m/>
    <s v="NA"/>
    <x v="12"/>
    <s v="NA"/>
    <s v="OUI"/>
    <s v="Calibration"/>
    <x v="1"/>
    <s v="Internal"/>
    <m/>
    <m/>
    <m/>
    <m/>
    <m/>
    <m/>
  </r>
  <r>
    <s v="CL 209"/>
    <s v="NA"/>
    <x v="27"/>
    <s v="NA"/>
    <s v="NA"/>
    <s v="Equip"/>
    <s v=" #2"/>
    <s v="NA"/>
    <m/>
    <s v="NA"/>
    <x v="12"/>
    <s v="NA"/>
    <s v="NA"/>
    <s v="Calibration"/>
    <x v="2"/>
    <s v="NA"/>
    <s v="NA"/>
    <s v="NA"/>
    <s v="NA"/>
    <s v="NA"/>
    <s v="NA"/>
    <s v="NA"/>
  </r>
  <r>
    <s v="CL 210"/>
    <s v="NA"/>
    <x v="27"/>
    <s v="NA"/>
    <s v="NA"/>
    <s v="Equip"/>
    <s v=" #LT2"/>
    <s v="NA"/>
    <m/>
    <s v="NA"/>
    <x v="12"/>
    <s v="NA"/>
    <s v="NA"/>
    <s v="Calibration"/>
    <x v="2"/>
    <s v="NA"/>
    <s v="NA"/>
    <s v="NA"/>
    <s v="NA"/>
    <s v="NA"/>
    <s v="NA"/>
    <s v="NA"/>
  </r>
  <r>
    <s v="CL 211"/>
    <s v="NA"/>
    <x v="27"/>
    <s v="NA"/>
    <s v="NA"/>
    <s v="Equip"/>
    <s v=" #LT2"/>
    <s v="NA"/>
    <m/>
    <s v="NA"/>
    <x v="12"/>
    <s v="NA"/>
    <s v="NA"/>
    <s v="Calibration"/>
    <x v="2"/>
    <s v="NA"/>
    <s v="NA"/>
    <s v="NA"/>
    <s v="NA"/>
    <s v="NA"/>
    <s v="NA"/>
    <s v="NA"/>
  </r>
  <r>
    <s v="CL 212"/>
    <s v="NA"/>
    <x v="27"/>
    <s v="NA"/>
    <s v="NA"/>
    <s v="Equip"/>
    <s v=" #2"/>
    <s v="NA"/>
    <m/>
    <s v="NA"/>
    <x v="12"/>
    <s v="NA"/>
    <s v="OUI"/>
    <s v="Calibration"/>
    <x v="1"/>
    <s v="Internal"/>
    <m/>
    <m/>
    <m/>
    <m/>
    <m/>
    <m/>
  </r>
  <r>
    <s v="CL 213"/>
    <s v="NA"/>
    <x v="27"/>
    <s v="NA"/>
    <s v="NA"/>
    <s v="Equip"/>
    <s v=" #LT2"/>
    <s v="NA"/>
    <m/>
    <s v="NA"/>
    <x v="12"/>
    <s v="NA"/>
    <s v="NA"/>
    <s v="Calibration"/>
    <x v="2"/>
    <s v="NA"/>
    <s v="NA"/>
    <s v="NA"/>
    <s v="NA"/>
    <s v="NA"/>
    <s v="NA"/>
    <s v="NA"/>
  </r>
  <r>
    <s v="CL 214"/>
    <s v="NA"/>
    <x v="27"/>
    <s v="NA"/>
    <s v="NA"/>
    <s v="Equip"/>
    <s v=" #LT2"/>
    <s v="NA"/>
    <m/>
    <s v="NA"/>
    <x v="12"/>
    <s v="NA"/>
    <s v="NA"/>
    <s v="Calibration"/>
    <x v="2"/>
    <s v="NA"/>
    <s v="NA"/>
    <s v="NA"/>
    <s v="NA"/>
    <s v="NA"/>
    <s v="NA"/>
    <s v="NA"/>
  </r>
  <r>
    <s v="CL 215"/>
    <s v="NA"/>
    <x v="27"/>
    <s v="NA"/>
    <s v="NA"/>
    <s v="Equip"/>
    <s v=" #2"/>
    <s v="NA"/>
    <m/>
    <s v="NA"/>
    <x v="12"/>
    <s v="NA"/>
    <s v="NA"/>
    <s v="Calibration"/>
    <x v="2"/>
    <s v="NA"/>
    <s v="NA"/>
    <s v="NA"/>
    <s v="NA"/>
    <s v="NA"/>
    <s v="NA"/>
    <s v="Stocké au magasin"/>
  </r>
  <r>
    <s v="CL 216"/>
    <s v="NA"/>
    <x v="27"/>
    <s v="NA"/>
    <s v="NA"/>
    <s v="Equip"/>
    <s v=" #2"/>
    <s v="NA"/>
    <m/>
    <s v="NA"/>
    <x v="12"/>
    <s v="NA"/>
    <s v="NA"/>
    <s v="Calibration"/>
    <x v="2"/>
    <s v="NA"/>
    <s v="NA"/>
    <s v="NA"/>
    <s v="NA"/>
    <s v="NA"/>
    <s v="NA"/>
    <s v="NA"/>
  </r>
  <r>
    <s v="CL 217"/>
    <s v="NA"/>
    <x v="27"/>
    <s v="NA"/>
    <s v="NA"/>
    <s v="Equip"/>
    <s v=" #LT2"/>
    <s v="NA"/>
    <m/>
    <s v="NA"/>
    <x v="12"/>
    <s v="NA"/>
    <s v="NA"/>
    <s v="Calibration"/>
    <x v="2"/>
    <s v="NA"/>
    <s v="NA"/>
    <s v="NA"/>
    <s v="NA"/>
    <s v="NA"/>
    <s v="NA"/>
    <s v="NA"/>
  </r>
  <r>
    <s v="CL 218"/>
    <s v="NA"/>
    <x v="27"/>
    <s v="NA"/>
    <s v="NA"/>
    <s v="Equip"/>
    <s v=" #LT2"/>
    <s v="NA"/>
    <m/>
    <s v="NA"/>
    <x v="12"/>
    <s v="NA"/>
    <s v="NA"/>
    <s v="Calibration"/>
    <x v="2"/>
    <s v="NA"/>
    <s v="NA"/>
    <s v="NA"/>
    <s v="NA"/>
    <s v="NA"/>
    <s v="NA"/>
    <s v="NA"/>
  </r>
  <r>
    <s v="CL 219"/>
    <s v="NA"/>
    <x v="27"/>
    <s v="NA"/>
    <s v="NA"/>
    <s v="Equip"/>
    <s v=" #LT2"/>
    <s v="NA"/>
    <m/>
    <s v="NA"/>
    <x v="12"/>
    <s v="NA"/>
    <s v="NA"/>
    <s v="Calibration"/>
    <x v="2"/>
    <s v="NA"/>
    <s v="NA"/>
    <s v="NA"/>
    <s v="NA"/>
    <s v="NA"/>
    <s v="NA"/>
    <s v="NA"/>
  </r>
  <r>
    <s v="CL 220"/>
    <s v="NA"/>
    <x v="27"/>
    <s v="NA"/>
    <s v="NA"/>
    <s v="Equip"/>
    <s v=" #LT2"/>
    <s v="NA"/>
    <m/>
    <s v="NA"/>
    <x v="12"/>
    <s v="NA"/>
    <s v="NA"/>
    <s v="Calibration"/>
    <x v="2"/>
    <s v="NA"/>
    <s v="NA"/>
    <s v="NA"/>
    <s v="NA"/>
    <s v="NA"/>
    <s v="NA"/>
    <s v="NA"/>
  </r>
  <r>
    <s v="CL 221"/>
    <s v="NA"/>
    <x v="27"/>
    <s v="NA"/>
    <s v="NA"/>
    <s v="Equip"/>
    <s v=" #LT2"/>
    <s v="NA"/>
    <m/>
    <s v="NA"/>
    <x v="12"/>
    <s v="NA"/>
    <s v="NA"/>
    <s v="Calibration"/>
    <x v="2"/>
    <s v="NA"/>
    <s v="NA"/>
    <s v="NA"/>
    <s v="NA"/>
    <s v="NA"/>
    <s v="NA"/>
    <s v="NA"/>
  </r>
  <r>
    <s v="CL 222"/>
    <s v="NA"/>
    <x v="27"/>
    <s v="NA"/>
    <s v="NA"/>
    <s v="Equip"/>
    <s v=" #2SU"/>
    <s v="NA"/>
    <m/>
    <s v="NA"/>
    <x v="12"/>
    <s v="NA"/>
    <s v="NA"/>
    <s v="Calibration"/>
    <x v="2"/>
    <s v="NA"/>
    <s v="NA"/>
    <s v="NA"/>
    <s v="NA"/>
    <s v="NA"/>
    <s v="NA"/>
    <s v="Stocké au magasin"/>
  </r>
  <r>
    <s v="CL 223"/>
    <s v="NA"/>
    <x v="27"/>
    <s v="NA"/>
    <s v="NA"/>
    <s v="Equip"/>
    <s v=" #LT2"/>
    <s v="NA"/>
    <m/>
    <s v="NA"/>
    <x v="12"/>
    <s v="NA"/>
    <s v="NA"/>
    <s v="Calibration"/>
    <x v="2"/>
    <s v="NA"/>
    <s v="NA"/>
    <s v="NA"/>
    <s v="NA"/>
    <s v="NA"/>
    <s v="NA"/>
    <s v="NA"/>
  </r>
  <r>
    <s v="CL 224"/>
    <s v="NA"/>
    <x v="27"/>
    <s v="NA"/>
    <s v="NA"/>
    <s v="Equip"/>
    <s v="#2"/>
    <s v="NA"/>
    <m/>
    <s v="NA"/>
    <x v="12"/>
    <s v="NA"/>
    <s v="OUI"/>
    <s v="Calibration"/>
    <x v="1"/>
    <s v="Internal"/>
    <m/>
    <m/>
    <m/>
    <m/>
    <m/>
    <m/>
  </r>
  <r>
    <s v="CL 225"/>
    <s v="NA"/>
    <x v="27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CL 226"/>
    <s v="NA"/>
    <x v="27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CL 227"/>
    <s v="NA"/>
    <x v="27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CL 228"/>
    <s v="NA"/>
    <x v="27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CL 300"/>
    <s v="NA"/>
    <x v="27"/>
    <s v="NA"/>
    <s v="NA"/>
    <s v="Equip"/>
    <s v="#3"/>
    <s v="NA"/>
    <m/>
    <s v="NA"/>
    <x v="12"/>
    <s v="NA"/>
    <s v="NA"/>
    <s v="Calibration"/>
    <x v="2"/>
    <s v="NA"/>
    <s v="NA"/>
    <s v="NA"/>
    <s v="NA"/>
    <s v="NA"/>
    <s v="NA"/>
    <s v="NA"/>
  </r>
  <r>
    <s v="CL 301"/>
    <s v="NA"/>
    <x v="27"/>
    <s v="NA"/>
    <s v="NA"/>
    <s v="Equip"/>
    <s v="#3"/>
    <s v="NA"/>
    <m/>
    <s v="NA"/>
    <x v="12"/>
    <s v="NA"/>
    <s v="NA"/>
    <s v="Calibration"/>
    <x v="2"/>
    <s v="NA"/>
    <s v="NA"/>
    <s v="NA"/>
    <s v="NA"/>
    <s v="NA"/>
    <s v="NA"/>
    <s v="NA"/>
  </r>
  <r>
    <s v="CL 302"/>
    <s v="NA"/>
    <x v="27"/>
    <s v="NA"/>
    <s v="NA"/>
    <s v="Equip"/>
    <s v="#3"/>
    <s v="NA"/>
    <m/>
    <s v="NA"/>
    <x v="12"/>
    <s v="NA"/>
    <s v="NA"/>
    <s v="Calibration"/>
    <x v="2"/>
    <s v="NA"/>
    <s v="NA"/>
    <s v="NA"/>
    <s v="NA"/>
    <s v="NA"/>
    <s v="NA"/>
    <s v="Stocké au magasin"/>
  </r>
  <r>
    <s v="CL 303"/>
    <s v="NA"/>
    <x v="27"/>
    <s v="NA"/>
    <s v="NA"/>
    <s v="Equip"/>
    <s v="#3"/>
    <s v="NA"/>
    <m/>
    <s v="NA"/>
    <x v="12"/>
    <s v="NA"/>
    <s v="OUI"/>
    <s v="Calibration"/>
    <x v="1"/>
    <s v="Internal"/>
    <m/>
    <m/>
    <m/>
    <m/>
    <m/>
    <m/>
  </r>
  <r>
    <s v="CL 304"/>
    <s v="NA"/>
    <x v="27"/>
    <s v="NA"/>
    <s v="NA"/>
    <s v="Equip"/>
    <s v="#3"/>
    <s v="NA"/>
    <m/>
    <s v="NA"/>
    <x v="12"/>
    <s v="NA"/>
    <s v="NA"/>
    <s v="Calibration"/>
    <x v="2"/>
    <s v="NA"/>
    <s v="NA"/>
    <s v="NA"/>
    <s v="NA"/>
    <s v="NA"/>
    <s v="NA"/>
    <s v="NA"/>
  </r>
  <r>
    <s v="CL 305"/>
    <s v="NA"/>
    <x v="27"/>
    <s v="NA"/>
    <s v="NA"/>
    <s v="Equip"/>
    <s v="#3"/>
    <s v="NA"/>
    <m/>
    <s v="NA"/>
    <x v="12"/>
    <s v="NA"/>
    <s v="NA"/>
    <s v="Calibration"/>
    <x v="2"/>
    <s v="NA"/>
    <s v="NA"/>
    <s v="NA"/>
    <s v="NA"/>
    <s v="NA"/>
    <s v="NA"/>
    <s v="NA"/>
  </r>
  <r>
    <s v="CL 306"/>
    <s v="NA"/>
    <x v="27"/>
    <s v="NA"/>
    <s v="NA"/>
    <s v="Equip"/>
    <s v="#3"/>
    <s v="NA"/>
    <m/>
    <s v="NA"/>
    <x v="12"/>
    <s v="NA"/>
    <s v="OUI"/>
    <s v="Calibration"/>
    <x v="1"/>
    <s v="Internal"/>
    <m/>
    <m/>
    <m/>
    <m/>
    <m/>
    <m/>
  </r>
  <r>
    <s v="CL 307"/>
    <s v="NA"/>
    <x v="27"/>
    <s v="NA"/>
    <s v="NA"/>
    <s v="Equip"/>
    <s v="#3"/>
    <s v="NA"/>
    <m/>
    <s v="NA"/>
    <x v="12"/>
    <s v="NA"/>
    <s v="NA"/>
    <s v="Calibration"/>
    <x v="2"/>
    <s v="NA"/>
    <s v="NA"/>
    <s v="NA"/>
    <s v="NA"/>
    <s v="NA"/>
    <s v="NA"/>
    <s v="NA"/>
  </r>
  <r>
    <s v="CL 308"/>
    <s v="NA"/>
    <x v="27"/>
    <s v="NA"/>
    <s v="NA"/>
    <s v="Equip"/>
    <s v="#3"/>
    <s v="NA"/>
    <m/>
    <s v="NA"/>
    <x v="12"/>
    <s v="NA"/>
    <s v="NA"/>
    <s v="Calibration"/>
    <x v="2"/>
    <s v="NA"/>
    <s v="NA"/>
    <s v="NA"/>
    <s v="NA"/>
    <s v="NA"/>
    <s v="NA"/>
    <s v="Stocké au magasin"/>
  </r>
  <r>
    <s v="CL 309"/>
    <s v="NA"/>
    <x v="27"/>
    <s v="NA"/>
    <s v="NA"/>
    <s v="Equip"/>
    <s v="#3"/>
    <s v="NA"/>
    <m/>
    <s v="NA"/>
    <x v="12"/>
    <s v="NA"/>
    <s v="NA"/>
    <s v="Calibration"/>
    <x v="2"/>
    <s v="NA"/>
    <s v="NA"/>
    <s v="NA"/>
    <s v="NA"/>
    <s v="NA"/>
    <s v="NA"/>
    <s v="Stocké au magasin"/>
  </r>
  <r>
    <s v="CL 310"/>
    <s v="NA"/>
    <x v="27"/>
    <s v="NA"/>
    <s v="NA"/>
    <s v="Equip"/>
    <s v="#3"/>
    <s v="NA"/>
    <m/>
    <s v="NA"/>
    <x v="12"/>
    <s v="NA"/>
    <s v="NA"/>
    <s v="Calibration"/>
    <x v="2"/>
    <s v="NA"/>
    <s v="NA"/>
    <s v="NA"/>
    <s v="NA"/>
    <s v="NA"/>
    <s v="NA"/>
    <s v="NA"/>
  </r>
  <r>
    <s v="CL 311"/>
    <s v="NA"/>
    <x v="27"/>
    <s v="NA"/>
    <s v="NA"/>
    <s v="Equip"/>
    <s v="#3"/>
    <s v="NA"/>
    <m/>
    <s v="NA"/>
    <x v="12"/>
    <s v="NA"/>
    <s v="NA"/>
    <s v="Calibration"/>
    <x v="2"/>
    <s v="NA"/>
    <s v="NA"/>
    <s v="NA"/>
    <s v="NA"/>
    <s v="NA"/>
    <s v="NA"/>
    <s v="NA"/>
  </r>
  <r>
    <s v="CL 312"/>
    <s v="NA"/>
    <x v="27"/>
    <s v="NA"/>
    <s v="NA"/>
    <s v="Equip"/>
    <s v="#3"/>
    <s v="NA"/>
    <m/>
    <s v="NA"/>
    <x v="12"/>
    <s v="NA"/>
    <s v="NA"/>
    <s v="Calibration"/>
    <x v="2"/>
    <s v="NA"/>
    <s v="NA"/>
    <s v="NA"/>
    <s v="NA"/>
    <s v="NA"/>
    <s v="NA"/>
    <s v="NA"/>
  </r>
  <r>
    <s v="CL 313"/>
    <s v="NA"/>
    <x v="27"/>
    <s v="NA"/>
    <s v="NA"/>
    <s v="Equip"/>
    <s v="#3"/>
    <s v="NA"/>
    <m/>
    <s v="NA"/>
    <x v="12"/>
    <s v="NA"/>
    <s v="OUI"/>
    <s v="Calibration"/>
    <x v="1"/>
    <s v="Internal"/>
    <m/>
    <m/>
    <m/>
    <m/>
    <m/>
    <m/>
  </r>
  <r>
    <s v="CL 400"/>
    <s v="NA"/>
    <x v="27"/>
    <s v="NA"/>
    <s v="NA"/>
    <s v="Equip"/>
    <s v="#4"/>
    <s v="NA"/>
    <m/>
    <s v="NA"/>
    <x v="12"/>
    <s v="NA"/>
    <s v="OUI"/>
    <s v="Calibration"/>
    <x v="1"/>
    <s v="Internal"/>
    <m/>
    <m/>
    <m/>
    <m/>
    <m/>
    <m/>
  </r>
  <r>
    <s v="CL 401"/>
    <s v="NA"/>
    <x v="27"/>
    <s v="NA"/>
    <s v="NA"/>
    <s v="Equip"/>
    <s v="#4"/>
    <s v="NA"/>
    <m/>
    <s v="NA"/>
    <x v="12"/>
    <s v="NA"/>
    <s v="NA"/>
    <s v="Calibration"/>
    <x v="2"/>
    <s v="NA"/>
    <s v="NA"/>
    <s v="NA"/>
    <s v="NA"/>
    <s v="NA"/>
    <s v="NA"/>
    <s v="NA"/>
  </r>
  <r>
    <s v="CL 402"/>
    <s v="NA"/>
    <x v="27"/>
    <s v="NA"/>
    <s v="NA"/>
    <s v="Equip"/>
    <s v="#4"/>
    <s v="NA"/>
    <m/>
    <s v="NA"/>
    <x v="12"/>
    <s v="NA"/>
    <s v="NA"/>
    <s v="Calibration"/>
    <x v="2"/>
    <s v="NA"/>
    <s v="NA"/>
    <s v="NA"/>
    <s v="NA"/>
    <s v="NA"/>
    <s v="NA"/>
    <s v="Stocké au magasin"/>
  </r>
  <r>
    <s v="CL 403"/>
    <s v="NA"/>
    <x v="27"/>
    <s v="NA"/>
    <s v="NA"/>
    <s v="Equip"/>
    <s v="#4"/>
    <s v="NA"/>
    <m/>
    <s v="NA"/>
    <x v="12"/>
    <s v="NA"/>
    <s v="OUI"/>
    <s v="Calibration"/>
    <x v="1"/>
    <s v="Internal"/>
    <m/>
    <m/>
    <m/>
    <m/>
    <m/>
    <m/>
  </r>
  <r>
    <s v="CL 404"/>
    <s v="NA"/>
    <x v="27"/>
    <s v="NA"/>
    <s v="NA"/>
    <s v="Equip"/>
    <s v="#4"/>
    <s v="NA"/>
    <m/>
    <s v="NA"/>
    <x v="12"/>
    <s v="NA"/>
    <s v="NA"/>
    <s v="Calibration"/>
    <x v="2"/>
    <s v="NA"/>
    <s v="NA"/>
    <s v="NA"/>
    <s v="NA"/>
    <s v="NA"/>
    <s v="NA"/>
    <s v="NA"/>
  </r>
  <r>
    <s v="CL 405"/>
    <s v="NA"/>
    <x v="27"/>
    <s v="NA"/>
    <s v="NA"/>
    <s v="Equip"/>
    <s v="#4"/>
    <s v="NA"/>
    <m/>
    <s v="NA"/>
    <x v="12"/>
    <s v="NA"/>
    <s v="OUI"/>
    <s v="Calibration"/>
    <x v="1"/>
    <s v="Internal"/>
    <m/>
    <m/>
    <m/>
    <m/>
    <m/>
    <m/>
  </r>
  <r>
    <s v="CL 406"/>
    <s v="NA"/>
    <x v="27"/>
    <s v="NA"/>
    <s v="NA"/>
    <s v="Equip"/>
    <s v="#4"/>
    <s v="NA"/>
    <m/>
    <s v="NA"/>
    <x v="12"/>
    <s v="NA"/>
    <s v="OUI"/>
    <s v="Calibration"/>
    <x v="1"/>
    <s v="Internal"/>
    <m/>
    <m/>
    <m/>
    <m/>
    <m/>
    <m/>
  </r>
  <r>
    <s v="CL 407"/>
    <s v="NA"/>
    <x v="27"/>
    <s v="NA"/>
    <s v="NA"/>
    <s v="Equip"/>
    <s v="#4"/>
    <s v="NA"/>
    <m/>
    <s v="NA"/>
    <x v="12"/>
    <s v="NA"/>
    <s v="NA"/>
    <s v="Calibration"/>
    <x v="2"/>
    <s v="NA"/>
    <s v="NA"/>
    <s v="NA"/>
    <s v="NA"/>
    <s v="NA"/>
    <s v="NA"/>
    <s v="NA"/>
  </r>
  <r>
    <s v="CL 408"/>
    <s v="NA"/>
    <x v="27"/>
    <s v="NA"/>
    <s v="NA"/>
    <s v="Equip"/>
    <s v="#4"/>
    <s v="NA"/>
    <m/>
    <s v="NA"/>
    <x v="12"/>
    <s v="NA"/>
    <s v="OUI"/>
    <s v="Calibration"/>
    <x v="1"/>
    <s v="Internal"/>
    <m/>
    <m/>
    <m/>
    <m/>
    <m/>
    <m/>
  </r>
  <r>
    <s v="CL 409"/>
    <s v="NA"/>
    <x v="27"/>
    <s v="NA"/>
    <s v="NA"/>
    <s v="Equip"/>
    <s v="#4"/>
    <s v="NA"/>
    <m/>
    <s v="NA"/>
    <x v="12"/>
    <s v="NA"/>
    <s v="NA"/>
    <s v="Calibration"/>
    <x v="2"/>
    <s v="NA"/>
    <s v="NA"/>
    <s v="NA"/>
    <s v="NA"/>
    <s v="NA"/>
    <s v="NA"/>
    <s v="Stocké au magasin"/>
  </r>
  <r>
    <s v="CL 410"/>
    <s v="NA"/>
    <x v="27"/>
    <s v="NA"/>
    <s v="NA"/>
    <s v="Equip"/>
    <s v="#4"/>
    <s v="NA"/>
    <m/>
    <s v="NA"/>
    <x v="12"/>
    <s v="NA"/>
    <s v="NA"/>
    <s v="Calibration"/>
    <x v="2"/>
    <s v="NA"/>
    <s v="NA"/>
    <s v="NA"/>
    <s v="NA"/>
    <s v="NA"/>
    <s v="NA"/>
    <s v="NA"/>
  </r>
  <r>
    <s v="CL 411"/>
    <s v="NA"/>
    <x v="27"/>
    <s v="NA"/>
    <s v="NA"/>
    <s v="Equip"/>
    <s v="#4"/>
    <s v="NA"/>
    <m/>
    <s v="NA"/>
    <x v="12"/>
    <s v="NA"/>
    <s v="NA"/>
    <s v="Calibration"/>
    <x v="2"/>
    <s v="NA"/>
    <s v="NA"/>
    <s v="NA"/>
    <s v="NA"/>
    <s v="NA"/>
    <s v="NA"/>
    <s v="NA"/>
  </r>
  <r>
    <s v="CL 412"/>
    <s v="NA"/>
    <x v="27"/>
    <s v="NA"/>
    <s v="NA"/>
    <s v="Equip"/>
    <s v="#4"/>
    <s v="NA"/>
    <m/>
    <s v="NA"/>
    <x v="12"/>
    <s v="NA"/>
    <s v="NA"/>
    <s v="Calibration"/>
    <x v="2"/>
    <s v="NA"/>
    <s v="NA"/>
    <s v="NA"/>
    <s v="NA"/>
    <s v="NA"/>
    <s v="NA"/>
    <s v="NA"/>
  </r>
  <r>
    <s v="CL 413"/>
    <s v="NA"/>
    <x v="27"/>
    <s v="NA"/>
    <s v="NA"/>
    <s v="Equip"/>
    <s v="# 4'  (14.3)"/>
    <s v="NA"/>
    <m/>
    <s v="NA"/>
    <x v="12"/>
    <s v="NA"/>
    <s v="OUI"/>
    <s v="Calibration"/>
    <x v="1"/>
    <s v="Internal"/>
    <m/>
    <m/>
    <m/>
    <m/>
    <m/>
    <m/>
  </r>
  <r>
    <s v="CL 414"/>
    <s v="NA"/>
    <x v="15"/>
    <s v="Dimensions"/>
    <s v="SOI-MAI-1762"/>
    <s v="Equip"/>
    <s v="#1"/>
    <s v="NA"/>
    <m/>
    <s v="NA"/>
    <x v="7"/>
    <s v="NA"/>
    <s v="NA"/>
    <s v="NA"/>
    <x v="2"/>
    <s v="NA"/>
    <s v="NA"/>
    <m/>
    <m/>
    <m/>
    <m/>
    <m/>
  </r>
  <r>
    <s v="CL 415"/>
    <s v="NA"/>
    <x v="15"/>
    <s v="Dimensions"/>
    <s v="SOI-MAI-1762"/>
    <s v="Equip"/>
    <s v="#1"/>
    <s v="NA"/>
    <m/>
    <s v="NA"/>
    <x v="7"/>
    <s v="NA"/>
    <s v="NA"/>
    <s v="NA"/>
    <x v="2"/>
    <s v="NA"/>
    <s v="NA"/>
    <m/>
    <m/>
    <m/>
    <m/>
    <m/>
  </r>
  <r>
    <s v="CL 416"/>
    <s v="NA"/>
    <x v="15"/>
    <s v="Dimensions"/>
    <s v="SOI-MAI-1762"/>
    <s v="Equip"/>
    <s v="#3"/>
    <s v="NA"/>
    <m/>
    <s v="NA"/>
    <x v="7"/>
    <s v="NA"/>
    <s v="NA"/>
    <s v="NA"/>
    <x v="2"/>
    <s v="NA"/>
    <s v="NA"/>
    <m/>
    <m/>
    <m/>
    <m/>
    <m/>
  </r>
  <r>
    <s v="CL 417"/>
    <s v="NA"/>
    <x v="15"/>
    <s v="Dimensions"/>
    <s v="SOI-MAI-1762"/>
    <s v="Equip"/>
    <s v="#3"/>
    <s v="NA"/>
    <m/>
    <s v="NA"/>
    <x v="7"/>
    <s v="NA"/>
    <s v="NA"/>
    <s v="NA"/>
    <x v="2"/>
    <s v="NA"/>
    <s v="NA"/>
    <m/>
    <m/>
    <m/>
    <m/>
    <m/>
  </r>
  <r>
    <s v="CL 418"/>
    <s v="NA"/>
    <x v="15"/>
    <s v="Dimensions"/>
    <s v="SOI-MAI-1762"/>
    <s v="Equip"/>
    <s v="#3"/>
    <s v="NA"/>
    <m/>
    <s v="NA"/>
    <x v="7"/>
    <s v="NA"/>
    <s v="NA"/>
    <s v="NA"/>
    <x v="2"/>
    <s v="NA"/>
    <s v="NA"/>
    <m/>
    <m/>
    <m/>
    <m/>
    <m/>
  </r>
  <r>
    <s v="CL B00"/>
    <s v="NA"/>
    <x v="27"/>
    <s v="NA"/>
    <s v="NA"/>
    <s v="Equip"/>
    <s v="#B  Supro"/>
    <s v="NA"/>
    <m/>
    <s v="NA"/>
    <x v="12"/>
    <s v="NA"/>
    <s v="NA"/>
    <s v="Calibration"/>
    <x v="2"/>
    <s v="NA"/>
    <s v="NA"/>
    <s v="NA"/>
    <s v="NA"/>
    <s v="NA"/>
    <s v="NA"/>
    <s v="NA"/>
  </r>
  <r>
    <s v="CL B01"/>
    <s v="NA"/>
    <x v="27"/>
    <s v="NA"/>
    <s v="NA"/>
    <s v="Equip"/>
    <s v="#B  Supro"/>
    <s v="NA"/>
    <m/>
    <s v="NA"/>
    <x v="12"/>
    <s v="NA"/>
    <s v="NA"/>
    <s v="Calibration"/>
    <x v="2"/>
    <s v="NA"/>
    <s v="NA"/>
    <s v="NA"/>
    <s v="NA"/>
    <s v="NA"/>
    <s v="NA"/>
    <s v="NA"/>
  </r>
  <r>
    <s v="CL B02"/>
    <s v="NA"/>
    <x v="27"/>
    <s v="NA"/>
    <s v="NA"/>
    <s v="Equip"/>
    <s v="#B  Supro"/>
    <s v="NA"/>
    <m/>
    <s v="NA"/>
    <x v="12"/>
    <s v="NA"/>
    <s v="NA"/>
    <s v="Calibration"/>
    <x v="2"/>
    <s v="NA"/>
    <s v="NA"/>
    <s v="NA"/>
    <s v="NA"/>
    <s v="NA"/>
    <s v="NA"/>
    <s v="Stocké au magasin"/>
  </r>
  <r>
    <s v="CL B03"/>
    <s v="NA"/>
    <x v="27"/>
    <s v="NA"/>
    <s v="NA"/>
    <s v="Equip"/>
    <s v="#B  Supro"/>
    <s v="NA"/>
    <m/>
    <s v="NA"/>
    <x v="12"/>
    <s v="NA"/>
    <s v="NA"/>
    <s v="Calibration"/>
    <x v="2"/>
    <s v="NA"/>
    <s v="NA"/>
    <s v="NA"/>
    <s v="NA"/>
    <s v="NA"/>
    <s v="NA"/>
    <s v="NA"/>
  </r>
  <r>
    <s v="CL B04"/>
    <s v="NA"/>
    <x v="27"/>
    <s v="NA"/>
    <s v="NA"/>
    <s v="Equip"/>
    <s v="#B  Supro"/>
    <s v="NA"/>
    <m/>
    <s v="NA"/>
    <x v="12"/>
    <s v="NA"/>
    <s v="NA"/>
    <s v="Calibration"/>
    <x v="2"/>
    <s v="NA"/>
    <s v="NA"/>
    <s v="NA"/>
    <s v="NA"/>
    <s v="NA"/>
    <s v="NA"/>
    <s v="NA"/>
  </r>
  <r>
    <s v="CL B05"/>
    <s v="NA"/>
    <x v="27"/>
    <s v="NA"/>
    <s v="NA"/>
    <s v="Equip"/>
    <s v="#B  Supro"/>
    <s v="NA"/>
    <m/>
    <s v="NA"/>
    <x v="12"/>
    <s v="NA"/>
    <s v="NA"/>
    <s v="Calibration"/>
    <x v="2"/>
    <s v="NA"/>
    <s v="NA"/>
    <s v="NA"/>
    <s v="NA"/>
    <s v="NA"/>
    <s v="NA"/>
    <s v="NA"/>
  </r>
  <r>
    <s v="CL B06"/>
    <s v="NA"/>
    <x v="27"/>
    <s v="NA"/>
    <s v="NA"/>
    <s v="Equip"/>
    <s v="#B  Supro"/>
    <s v="NA"/>
    <m/>
    <s v="NA"/>
    <x v="12"/>
    <s v="NA"/>
    <s v="NA"/>
    <s v="Calibration"/>
    <x v="2"/>
    <s v="NA"/>
    <s v="NA"/>
    <s v="NA"/>
    <s v="NA"/>
    <s v="NA"/>
    <s v="NA"/>
    <s v="NA"/>
  </r>
  <r>
    <s v="CL B07"/>
    <s v="NA"/>
    <x v="27"/>
    <s v="NA"/>
    <s v="NA"/>
    <s v="Equip"/>
    <s v="#B  Supro"/>
    <s v="NA"/>
    <m/>
    <s v="NA"/>
    <x v="12"/>
    <s v="NA"/>
    <s v="NA"/>
    <s v="Calibration"/>
    <x v="2"/>
    <s v="NA"/>
    <s v="NA"/>
    <s v="NA"/>
    <s v="NA"/>
    <s v="NA"/>
    <s v="NA"/>
    <s v="NA"/>
  </r>
  <r>
    <s v="CL B08"/>
    <s v="NA"/>
    <x v="27"/>
    <s v="NA"/>
    <s v="NA"/>
    <s v="Equip"/>
    <s v="#B  Supro"/>
    <s v="NA"/>
    <m/>
    <s v="NA"/>
    <x v="12"/>
    <s v="NA"/>
    <s v="NA"/>
    <s v="Calibration"/>
    <x v="2"/>
    <s v="NA"/>
    <s v="NA"/>
    <s v="NA"/>
    <s v="NA"/>
    <s v="NA"/>
    <s v="NA"/>
    <s v="NA"/>
  </r>
  <r>
    <s v="CL E00"/>
    <s v="NA"/>
    <x v="27"/>
    <s v="NA"/>
    <s v="NA"/>
    <s v="Equip"/>
    <s v="#E  Supro"/>
    <s v="NA"/>
    <m/>
    <s v="NA"/>
    <x v="12"/>
    <s v="NA"/>
    <s v="OUI"/>
    <s v="Calibration"/>
    <x v="1"/>
    <s v="Internal"/>
    <m/>
    <m/>
    <m/>
    <m/>
    <m/>
    <m/>
  </r>
  <r>
    <s v="CL E01"/>
    <s v="NA"/>
    <x v="15"/>
    <s v="Etalon"/>
    <s v="0084"/>
    <s v="Std"/>
    <s v="NA"/>
    <s v="TESA - Classe 1"/>
    <m/>
    <n v="301969"/>
    <x v="3"/>
    <s v="Local Métrologie"/>
    <s v="OUI"/>
    <s v="Calibration"/>
    <x v="0"/>
    <s v="External"/>
    <s v="NA"/>
    <s v="NA"/>
    <s v="NA"/>
    <s v="NA"/>
    <s v="0"/>
    <s v="TRESCAL"/>
  </r>
  <r>
    <s v="CL E02"/>
    <s v="NA"/>
    <x v="15"/>
    <s v="NA"/>
    <s v="NA"/>
    <s v="Std"/>
    <s v="NA"/>
    <s v="NA"/>
    <m/>
    <s v="930802"/>
    <x v="3"/>
    <s v="NA"/>
    <s v="NA"/>
    <s v="Calibration"/>
    <x v="2"/>
    <s v="NA"/>
    <s v="NA"/>
    <s v="NA"/>
    <s v="NA"/>
    <s v="NA"/>
    <s v="NA"/>
    <s v="NA"/>
  </r>
  <r>
    <s v="CL E03"/>
    <s v="NA"/>
    <x v="15"/>
    <s v="Dimensions"/>
    <s v="0082"/>
    <s v="Std"/>
    <s v="NA"/>
    <s v="Mitutoyo"/>
    <m/>
    <s v="090518"/>
    <x v="3"/>
    <s v="Local Métrologie"/>
    <s v="OUI"/>
    <s v="Calibration"/>
    <x v="0"/>
    <s v="External"/>
    <s v="NA"/>
    <s v="NA"/>
    <s v="NA"/>
    <s v="NA"/>
    <s v="0"/>
    <s v="TRESCAL"/>
  </r>
  <r>
    <s v="CL E04"/>
    <s v="NA"/>
    <x v="27"/>
    <s v="NA"/>
    <s v="NA"/>
    <s v="Equip"/>
    <s v="#E  Supro"/>
    <s v="NA"/>
    <m/>
    <s v="NA"/>
    <x v="12"/>
    <s v="NA"/>
    <s v="NA"/>
    <s v="Calibration"/>
    <x v="2"/>
    <s v="NA"/>
    <s v="NA"/>
    <s v="NA"/>
    <s v="NA"/>
    <s v="NA"/>
    <s v="NA"/>
    <s v="Stocké au magasin"/>
  </r>
  <r>
    <s v="CL E05"/>
    <s v="NA"/>
    <x v="27"/>
    <s v="NA"/>
    <s v="NA"/>
    <s v="Equip"/>
    <s v="#E  Supro"/>
    <s v="NA"/>
    <m/>
    <s v="NA"/>
    <x v="12"/>
    <s v="NA"/>
    <s v="NA"/>
    <s v="Calibration"/>
    <x v="2"/>
    <s v="NA"/>
    <s v="NA"/>
    <s v="NA"/>
    <s v="NA"/>
    <s v="NA"/>
    <s v="NA"/>
    <s v="NA"/>
  </r>
  <r>
    <s v="CL E06"/>
    <s v="NA"/>
    <x v="27"/>
    <s v="NA"/>
    <s v="NA"/>
    <s v="Equip"/>
    <s v="#E  Supro"/>
    <s v="NA"/>
    <m/>
    <s v="NA"/>
    <x v="12"/>
    <s v="NA"/>
    <s v="NA"/>
    <s v="Calibration"/>
    <x v="2"/>
    <s v="NA"/>
    <s v="NA"/>
    <s v="NA"/>
    <s v="NA"/>
    <s v="NA"/>
    <s v="NA"/>
    <s v="NA"/>
  </r>
  <r>
    <s v="CL E07"/>
    <s v="NA"/>
    <x v="27"/>
    <s v="NA"/>
    <s v="NA"/>
    <s v="Equip"/>
    <s v="#E  Supro"/>
    <s v="NA"/>
    <m/>
    <s v="NA"/>
    <x v="12"/>
    <s v="NA"/>
    <s v="NA"/>
    <s v="Calibration"/>
    <x v="2"/>
    <s v="NA"/>
    <s v="NA"/>
    <s v="NA"/>
    <s v="NA"/>
    <s v="NA"/>
    <s v="NA"/>
    <s v="NA"/>
  </r>
  <r>
    <s v="CL E08"/>
    <s v="NA"/>
    <x v="27"/>
    <s v="NA"/>
    <s v="NA"/>
    <s v="Equip"/>
    <s v="#E  Supro"/>
    <s v="NA"/>
    <m/>
    <s v="NA"/>
    <x v="12"/>
    <s v="NA"/>
    <s v="NA"/>
    <s v="Calibration"/>
    <x v="2"/>
    <s v="NA"/>
    <s v="NA"/>
    <s v="NA"/>
    <s v="NA"/>
    <s v="NA"/>
    <s v="NA"/>
    <s v="NA"/>
  </r>
  <r>
    <s v="CL E09"/>
    <s v="NA"/>
    <x v="27"/>
    <s v="NA"/>
    <s v="NA"/>
    <s v="Equip"/>
    <s v="#E  Supro"/>
    <s v="NA"/>
    <m/>
    <s v="NA"/>
    <x v="12"/>
    <s v="NA"/>
    <s v="NA"/>
    <s v="Calibration"/>
    <x v="2"/>
    <s v="NA"/>
    <s v="NA"/>
    <s v="NA"/>
    <s v="NA"/>
    <s v="NA"/>
    <s v="NA"/>
    <s v="NA"/>
  </r>
  <r>
    <s v="CL E10"/>
    <s v="NA"/>
    <x v="27"/>
    <s v="NA"/>
    <s v="NA"/>
    <s v="Equip"/>
    <s v="#E  Supro"/>
    <s v="NA"/>
    <m/>
    <s v="NA"/>
    <x v="12"/>
    <s v="NA"/>
    <s v="NA"/>
    <s v="Calibration"/>
    <x v="2"/>
    <s v="NA"/>
    <s v="NA"/>
    <s v="NA"/>
    <s v="NA"/>
    <s v="NA"/>
    <s v="NA"/>
    <s v="NA"/>
  </r>
  <r>
    <s v="CL E11"/>
    <m/>
    <x v="15"/>
    <s v="Etalon"/>
    <s v="0084"/>
    <m/>
    <s v="Boîte de 5 cales"/>
    <s v="Mitutoyo / ?"/>
    <m/>
    <s v="100616/      /       / 11187 /11180"/>
    <x v="3"/>
    <s v="Local Métrologie"/>
    <s v="OUI"/>
    <m/>
    <x v="0"/>
    <s v="External"/>
    <s v="NA"/>
    <s v="Cf classe"/>
    <s v="NA"/>
    <s v="NA"/>
    <m/>
    <m/>
  </r>
  <r>
    <s v="CL H00"/>
    <s v="NA"/>
    <x v="27"/>
    <s v="NA"/>
    <s v="NA"/>
    <s v="Equip"/>
    <s v="#0 EL  24.02"/>
    <s v="NA"/>
    <m/>
    <s v="NA"/>
    <x v="12"/>
    <s v="NA"/>
    <s v="NA"/>
    <s v="Calibration"/>
    <x v="2"/>
    <s v="NA"/>
    <s v="NA"/>
    <s v="NA"/>
    <s v="NA"/>
    <s v="NA"/>
    <s v="NA"/>
    <s v="Pas de contrôle métrologique"/>
  </r>
  <r>
    <s v="CL H01"/>
    <s v="NA"/>
    <x v="27"/>
    <s v="NA"/>
    <s v="NA"/>
    <s v="Equip"/>
    <s v="#0  21.49"/>
    <s v="NA"/>
    <m/>
    <s v="NA"/>
    <x v="12"/>
    <s v="NA"/>
    <s v="NA"/>
    <s v="Calibration"/>
    <x v="2"/>
    <s v="NA"/>
    <s v="NA"/>
    <s v="NA"/>
    <s v="NA"/>
    <s v="NA"/>
    <s v="NA"/>
    <s v="Pas de contrôle métrologique"/>
  </r>
  <r>
    <s v="CL H02"/>
    <s v="NA"/>
    <x v="27"/>
    <s v="NA"/>
    <s v="NA"/>
    <s v="Equip"/>
    <s v="#00  23.62"/>
    <s v="NA"/>
    <m/>
    <s v="NA"/>
    <x v="12"/>
    <s v="NA"/>
    <s v="NA"/>
    <s v="Calibration"/>
    <x v="2"/>
    <s v="NA"/>
    <s v="NA"/>
    <s v="NA"/>
    <s v="NA"/>
    <s v="NA"/>
    <s v="NA"/>
    <s v="Pas de contrôle métrologique"/>
  </r>
  <r>
    <s v="CL H03"/>
    <s v="NA"/>
    <x v="27"/>
    <s v="NA"/>
    <s v="NA"/>
    <s v="Equip"/>
    <s v="#2  17.72"/>
    <s v="NA"/>
    <m/>
    <s v="NA"/>
    <x v="12"/>
    <s v="NA"/>
    <s v="NA"/>
    <s v="Calibration"/>
    <x v="2"/>
    <s v="NA"/>
    <s v="NA"/>
    <s v="NA"/>
    <s v="NA"/>
    <s v="NA"/>
    <s v="NA"/>
    <s v="Pas de contrôle métrologique"/>
  </r>
  <r>
    <s v="CL H04"/>
    <s v="NA"/>
    <x v="27"/>
    <s v="NA"/>
    <s v="NA"/>
    <s v="Equip"/>
    <s v="#1  19.20"/>
    <s v="NA"/>
    <m/>
    <s v="NA"/>
    <x v="12"/>
    <s v="NA"/>
    <s v="NA"/>
    <s v="Calibration"/>
    <x v="2"/>
    <s v="NA"/>
    <s v="NA"/>
    <s v="NA"/>
    <s v="NA"/>
    <s v="NA"/>
    <s v="NA"/>
    <s v="Pas de contrôle métrologique"/>
  </r>
  <r>
    <s v="CL H05"/>
    <s v="NA"/>
    <x v="27"/>
    <s v="NA"/>
    <s v="NA"/>
    <s v="Equip"/>
    <s v="#3  15.70"/>
    <s v="NA"/>
    <m/>
    <s v="NA"/>
    <x v="12"/>
    <s v="NA"/>
    <s v="NA"/>
    <s v="Calibration"/>
    <x v="2"/>
    <s v="NA"/>
    <s v="NA"/>
    <s v="NA"/>
    <s v="NA"/>
    <s v="NA"/>
    <s v="NA"/>
    <s v="Pas de contrôle métrologique"/>
  </r>
  <r>
    <s v="CL H06"/>
    <s v="NA"/>
    <x v="27"/>
    <s v="NA"/>
    <s v="NA"/>
    <s v="Equip"/>
    <s v="#4  14.15"/>
    <s v="NA"/>
    <m/>
    <s v="NA"/>
    <x v="12"/>
    <s v="NA"/>
    <s v="NA"/>
    <s v="Calibration"/>
    <x v="2"/>
    <s v="NA"/>
    <s v="NA"/>
    <s v="NA"/>
    <s v="NA"/>
    <s v="NA"/>
    <s v="NA"/>
    <s v="Pas de contrôle métrologique"/>
  </r>
  <r>
    <s v="CL T01"/>
    <s v="NA"/>
    <x v="34"/>
    <s v="Etalon"/>
    <s v="0084"/>
    <s v="Std"/>
    <s v="Jeu de 32 cales"/>
    <s v="Selec TESA"/>
    <m/>
    <s v="23763"/>
    <x v="3"/>
    <s v="Local Métrologie"/>
    <s v="OUI"/>
    <s v="Calibration"/>
    <x v="0"/>
    <s v="Internal"/>
    <s v="1.005 à 60.0mm"/>
    <s v="+/- 5.0 µm"/>
    <s v="NA"/>
    <s v="NA"/>
    <s v="0"/>
    <s v="NA"/>
  </r>
  <r>
    <s v="CL T02"/>
    <s v="NA"/>
    <x v="34"/>
    <s v="Dimensions"/>
    <s v="0082"/>
    <s v="Std"/>
    <s v="Jeuxde 91 cales"/>
    <s v="ROCH"/>
    <m/>
    <s v="NA"/>
    <x v="3"/>
    <s v="Servante Tour - Atelier"/>
    <s v="OUI"/>
    <s v="Calibration"/>
    <x v="0"/>
    <s v="Internal"/>
    <m/>
    <s v="+/- 5.0 µm"/>
    <s v="NA"/>
    <s v="NA"/>
    <s v="0"/>
    <s v="NA"/>
  </r>
  <r>
    <s v="CL T03"/>
    <s v="NA"/>
    <x v="34"/>
    <s v="Dimensions"/>
    <s v="0082"/>
    <s v="Equip"/>
    <s v="Cale 10mm"/>
    <s v="NA"/>
    <m/>
    <s v="M20504"/>
    <x v="1"/>
    <s v="Armoire Stock 3 ?"/>
    <s v="NA"/>
    <s v="Calibration"/>
    <x v="6"/>
    <m/>
    <m/>
    <m/>
    <m/>
    <m/>
    <m/>
    <s v="Plus de contrôle"/>
  </r>
  <r>
    <s v="CL T04"/>
    <s v="NA"/>
    <x v="34"/>
    <s v="Dimensions"/>
    <s v="0082"/>
    <s v="Equip"/>
    <s v="Cale 10mm"/>
    <s v="NA"/>
    <m/>
    <s v="M37427"/>
    <x v="1"/>
    <s v="Armoire Stock 3 ?"/>
    <s v="NA"/>
    <s v="Calibration"/>
    <x v="6"/>
    <m/>
    <m/>
    <m/>
    <m/>
    <m/>
    <m/>
    <s v="Plus de contrôle"/>
  </r>
  <r>
    <s v="CL T05"/>
    <s v="NA"/>
    <x v="34"/>
    <s v="Dimensions"/>
    <s v="0082"/>
    <s v="Equip"/>
    <s v="Cale 10mm"/>
    <s v="NA"/>
    <m/>
    <s v="L80256"/>
    <x v="1"/>
    <s v="Armoire Stock 3 ?"/>
    <s v="NA"/>
    <s v="Calibration"/>
    <x v="6"/>
    <m/>
    <m/>
    <m/>
    <m/>
    <m/>
    <m/>
    <s v="Plus de contrôle"/>
  </r>
  <r>
    <s v="CL T06"/>
    <s v="NA"/>
    <x v="34"/>
    <s v="Dimensions"/>
    <s v="0082"/>
    <s v="Equip"/>
    <s v="Cale 10mm"/>
    <s v="NA"/>
    <m/>
    <s v="M17029"/>
    <x v="1"/>
    <s v="Armoire Stock 3 ?"/>
    <s v="NA"/>
    <s v="Calibration"/>
    <x v="6"/>
    <m/>
    <m/>
    <m/>
    <m/>
    <m/>
    <m/>
    <s v="Plus de contrôle"/>
  </r>
  <r>
    <s v="CL T07"/>
    <s v="NA"/>
    <x v="34"/>
    <s v="Dimensions"/>
    <s v="0082"/>
    <s v="Equip"/>
    <s v="Cale 10mm"/>
    <s v="NA"/>
    <m/>
    <s v="M77027"/>
    <x v="1"/>
    <s v="Armoire Stock 3 ?"/>
    <s v="NA"/>
    <s v="Calibration"/>
    <x v="6"/>
    <m/>
    <m/>
    <m/>
    <m/>
    <m/>
    <m/>
    <s v="Plus de contrôle"/>
  </r>
  <r>
    <s v="CL T08"/>
    <s v="NA"/>
    <x v="34"/>
    <s v="Dimensions"/>
    <s v="0082"/>
    <s v="Equip"/>
    <s v="Cale 10mm"/>
    <s v="NA"/>
    <m/>
    <s v="M30334"/>
    <x v="1"/>
    <s v="Armoire Stock 3 ?"/>
    <s v="NA"/>
    <s v="Calibration"/>
    <x v="6"/>
    <m/>
    <m/>
    <m/>
    <m/>
    <m/>
    <m/>
    <s v="Plus de contrôle"/>
  </r>
  <r>
    <s v="CL T09"/>
    <s v="NA"/>
    <x v="34"/>
    <s v="Dimensions"/>
    <s v="0082"/>
    <s v="Equip"/>
    <s v="Cale 10mm"/>
    <s v="NA"/>
    <m/>
    <s v="M20358"/>
    <x v="1"/>
    <s v="Armoire Stock 3 ?"/>
    <s v="NA"/>
    <s v="Calibration"/>
    <x v="6"/>
    <m/>
    <m/>
    <m/>
    <m/>
    <m/>
    <m/>
    <s v="Plus de contrôle"/>
  </r>
  <r>
    <s v="CL T10"/>
    <s v="NA"/>
    <x v="34"/>
    <s v="Dimensions"/>
    <s v="0082"/>
    <s v="Equip"/>
    <s v="Cale 10mm"/>
    <s v="NA"/>
    <m/>
    <s v="M36394"/>
    <x v="1"/>
    <s v="Armoire Stock 3 ?"/>
    <s v="NA"/>
    <s v="Calibration"/>
    <x v="6"/>
    <m/>
    <m/>
    <m/>
    <m/>
    <m/>
    <m/>
    <s v="Plus de contrôle"/>
  </r>
  <r>
    <s v="CL T11"/>
    <s v="NA"/>
    <x v="34"/>
    <s v="Dimensions"/>
    <s v="0082"/>
    <s v="Equip"/>
    <s v="Cale 0,7mm"/>
    <s v="Camag"/>
    <m/>
    <s v="NA"/>
    <x v="8"/>
    <s v="Laboratoire Chimie"/>
    <s v="NON"/>
    <s v="Calibration"/>
    <x v="0"/>
    <s v="Internal"/>
    <s v="0.70 mm"/>
    <s v="+/- 0.020 mm"/>
    <s v="NA"/>
    <s v="NA"/>
    <s v="0"/>
    <m/>
  </r>
  <r>
    <s v="CL T12"/>
    <s v="NA"/>
    <x v="34"/>
    <s v="Dimensions"/>
    <s v="0082"/>
    <s v="Equip"/>
    <s v="Cale 0,7mm"/>
    <s v="Camag"/>
    <m/>
    <s v="NA"/>
    <x v="8"/>
    <s v="Laboratoire Chimie"/>
    <s v="NON"/>
    <s v="Calibration"/>
    <x v="0"/>
    <s v="Internal"/>
    <s v="0.70 mm"/>
    <s v="+/- 0.020 mm"/>
    <s v="NA"/>
    <s v="NA"/>
    <s v="0"/>
    <m/>
  </r>
  <r>
    <s v="CL T13"/>
    <s v="NA"/>
    <x v="34"/>
    <s v="Dimensions"/>
    <s v="0082"/>
    <s v="Equip"/>
    <s v="Cale 1mm"/>
    <s v="Camag"/>
    <m/>
    <s v="NA"/>
    <x v="8"/>
    <s v="Laboratoire Chimie"/>
    <s v="NON"/>
    <s v="Calibration"/>
    <x v="0"/>
    <s v="Internal"/>
    <s v="1.00 mm"/>
    <s v="+/- 0.020 mm"/>
    <s v="NA"/>
    <s v="NA"/>
    <s v="0"/>
    <m/>
  </r>
  <r>
    <s v="CL T14"/>
    <s v="NA"/>
    <x v="34"/>
    <s v="Dimensions"/>
    <s v="0082"/>
    <s v="Equip"/>
    <s v="Cale 1mm"/>
    <s v="Camag"/>
    <m/>
    <s v="NA"/>
    <x v="8"/>
    <s v="Laboratoire Chimie"/>
    <s v="NON"/>
    <s v="Calibration"/>
    <x v="0"/>
    <s v="Internal"/>
    <s v="1.00 mm"/>
    <s v="+/- 0.020 mm"/>
    <s v="NA"/>
    <s v="NA"/>
    <s v="0"/>
    <m/>
  </r>
  <r>
    <s v="CL T15"/>
    <s v="NA"/>
    <x v="15"/>
    <s v="Etalon"/>
    <s v="0084"/>
    <s v="Std"/>
    <s v="Cale 100mm"/>
    <s v="MITUTOYO"/>
    <m/>
    <s v="041762"/>
    <x v="3"/>
    <s v="Local Métrologie"/>
    <s v="OUI"/>
    <s v="Calibration"/>
    <x v="0"/>
    <s v="Internal"/>
    <s v="100.00 mm"/>
    <s v="+/- 5.0 µm"/>
    <s v="NA"/>
    <s v="NA"/>
    <s v="0"/>
    <s v="NA"/>
  </r>
  <r>
    <s v="CL T16"/>
    <s v="NA"/>
    <x v="15"/>
    <s v="Dimensions"/>
    <s v="0082"/>
    <s v="Equip"/>
    <s v="Cale 3mm"/>
    <s v="NA"/>
    <m/>
    <s v="NA"/>
    <x v="12"/>
    <s v="NA"/>
    <s v="NA"/>
    <s v="Calibration"/>
    <x v="2"/>
    <s v="NA"/>
    <s v="NA"/>
    <s v="NA"/>
    <s v="NA"/>
    <s v="NA"/>
    <s v="NA"/>
    <s v="Pas de contrôle métrologique"/>
  </r>
  <r>
    <s v="CL T17"/>
    <s v="NA"/>
    <x v="15"/>
    <s v="Etalon"/>
    <s v="0084"/>
    <s v="Std"/>
    <s v="Cale 8mm"/>
    <s v="NA"/>
    <m/>
    <s v="2354"/>
    <x v="3"/>
    <s v="Armoire Capsize"/>
    <s v="NON"/>
    <s v="Calibration"/>
    <x v="0"/>
    <s v="Internal"/>
    <s v="8.0 mm"/>
    <s v="+/- 5.0 µm"/>
    <s v="NA"/>
    <s v="NA"/>
    <m/>
    <s v="NA"/>
  </r>
  <r>
    <s v="CL T18"/>
    <s v="NA"/>
    <x v="15"/>
    <s v="Etalon"/>
    <s v="0084"/>
    <s v="Std"/>
    <s v="Cale 10mm"/>
    <s v="NA"/>
    <m/>
    <s v="4178"/>
    <x v="3"/>
    <s v="Armoire Capsize"/>
    <s v="NON"/>
    <s v="Calibration"/>
    <x v="0"/>
    <s v="Internal"/>
    <s v="10.0 mm"/>
    <s v="+/- 5.0 µm"/>
    <s v="NA"/>
    <s v="NA"/>
    <m/>
    <s v="NA"/>
  </r>
  <r>
    <s v="CL T19"/>
    <s v="NA"/>
    <x v="15"/>
    <s v="Etalon"/>
    <s v="0084"/>
    <s v="Std"/>
    <s v="Cale 12mm"/>
    <s v="NA"/>
    <m/>
    <s v="NA"/>
    <x v="3"/>
    <s v="Armoire Capsize"/>
    <s v="NON"/>
    <s v="Calibration"/>
    <x v="0"/>
    <s v="Internal"/>
    <s v="12.0 mm"/>
    <s v="+/- 5.0 µm"/>
    <s v="NA"/>
    <s v="NA"/>
    <m/>
    <s v="NA"/>
  </r>
  <r>
    <s v="CL T20"/>
    <s v="NA"/>
    <x v="15"/>
    <s v="Etalon"/>
    <s v="0084"/>
    <s v="Std"/>
    <s v="Cale 14mm"/>
    <s v="NA"/>
    <m/>
    <s v="NA"/>
    <x v="3"/>
    <s v="Armoire Capsize"/>
    <s v="NON"/>
    <s v="Calibration"/>
    <x v="0"/>
    <s v="Internal"/>
    <s v="14.0 mm"/>
    <s v="+/- 5.0 µm"/>
    <s v="NA"/>
    <s v="NA"/>
    <m/>
    <s v="NA"/>
  </r>
  <r>
    <s v="CL T21"/>
    <s v="NA"/>
    <x v="15"/>
    <s v="Etalon"/>
    <s v="0084"/>
    <s v="Std"/>
    <s v="Cale 16mm"/>
    <s v="NA"/>
    <m/>
    <s v="28762"/>
    <x v="3"/>
    <s v="Armoire Capsize"/>
    <s v="NON"/>
    <s v="Calibration"/>
    <x v="0"/>
    <s v="Internal"/>
    <s v="16.0 mm"/>
    <s v="+/- 5.0 µm"/>
    <s v="NA"/>
    <s v="NA"/>
    <m/>
    <s v="NA"/>
  </r>
  <r>
    <s v="CL T22"/>
    <s v="NA"/>
    <x v="15"/>
    <s v="Etalon"/>
    <s v="0084"/>
    <s v="Std"/>
    <s v="Cale 18mm"/>
    <s v="NA"/>
    <m/>
    <s v="NA"/>
    <x v="3"/>
    <s v="Armoire Capsize"/>
    <s v="NON"/>
    <s v="Calibration"/>
    <x v="0"/>
    <s v="Internal"/>
    <s v="18.0 mm"/>
    <s v="+/- 5.0 µm"/>
    <s v="NA"/>
    <s v="NA"/>
    <m/>
    <s v="NA"/>
  </r>
  <r>
    <s v="CL T23"/>
    <s v="NA"/>
    <x v="15"/>
    <s v="Etalon"/>
    <s v="0084"/>
    <s v="Std"/>
    <s v="Cale 20mm"/>
    <s v="NA"/>
    <m/>
    <s v="NA"/>
    <x v="3"/>
    <s v="Armoire Capsize"/>
    <s v="NON"/>
    <s v="Calibration"/>
    <x v="0"/>
    <s v="Internal"/>
    <s v="20.0 mm"/>
    <s v="+/- 5.0 µm"/>
    <s v="NA"/>
    <s v="NA"/>
    <m/>
    <s v="NA"/>
  </r>
  <r>
    <s v="CL T24"/>
    <s v="NA"/>
    <x v="15"/>
    <s v="Etalon"/>
    <s v="0084"/>
    <s v="Std"/>
    <s v="Jeux de 35 cales"/>
    <s v="MITUTOYO"/>
    <m/>
    <s v="0103214"/>
    <x v="3"/>
    <s v="Armoire Capsize"/>
    <s v="NON"/>
    <s v="Calibration"/>
    <x v="0"/>
    <s v="Internal"/>
    <s v="Ensemble des cales"/>
    <s v="+/- 0.002 mm"/>
    <s v="NA"/>
    <s v="NA"/>
    <m/>
    <s v="NA"/>
  </r>
  <r>
    <s v="CL T25"/>
    <s v="NA"/>
    <x v="15"/>
    <s v="Etalon"/>
    <s v="0084"/>
    <s v="Std"/>
    <s v="Jeux de 7 gélules de référence"/>
    <s v="NA"/>
    <m/>
    <s v="NA"/>
    <x v="3"/>
    <s v="Local Métrologie"/>
    <s v="NON"/>
    <s v="Calibration"/>
    <x v="0"/>
    <s v="Internal"/>
    <s v=" Tailles 00, 0EL, 0, 1, 2, 3, 4"/>
    <s v="+/- 0.30 mm"/>
    <m/>
    <m/>
    <s v="0"/>
    <m/>
  </r>
  <r>
    <s v="CL T26"/>
    <s v="NA"/>
    <x v="34"/>
    <s v="Dimensions"/>
    <s v="0082"/>
    <s v="Equip"/>
    <s v="Câle 0,9mm"/>
    <s v="Camag"/>
    <m/>
    <s v="NA"/>
    <x v="8"/>
    <s v="Laboratoire Chimie"/>
    <s v="NON"/>
    <s v="Calibration"/>
    <x v="0"/>
    <s v="Internal"/>
    <s v="0.90 mm"/>
    <s v="+/- 0.020 mm"/>
    <s v="NA"/>
    <s v="NA"/>
    <s v="0"/>
    <m/>
  </r>
  <r>
    <s v="CL T27"/>
    <s v="NA"/>
    <x v="15"/>
    <s v="Dimensions"/>
    <s v="0082"/>
    <s v="Equip"/>
    <s v="Cales de 30mm"/>
    <s v="OPUS"/>
    <m/>
    <n v="5920386"/>
    <x v="12"/>
    <s v="NA"/>
    <s v="NON"/>
    <s v="Calibration"/>
    <x v="0"/>
    <s v="Internal"/>
    <s v="30mm"/>
    <s v="+/-0.005mm"/>
    <m/>
    <m/>
    <m/>
    <m/>
  </r>
  <r>
    <s v="CL T28"/>
    <s v="NA"/>
    <x v="15"/>
    <s v="Etalon"/>
    <s v="0084"/>
    <s v="Std"/>
    <s v="10 Cales (0,1 à 1mm par pas de 0,1mm)"/>
    <s v="MITUTOYO"/>
    <m/>
    <s v="N°060746_x000a_N°060261_x000a_N°060167_x000a_N°070501_x000a_N°060791_x000a_N°060151_x000a_N°060621_x000a_N°060074_x000a_N°010544_x000a_N°060027"/>
    <x v="3"/>
    <s v="Local Métrologie"/>
    <s v="OUI"/>
    <s v="Calibration"/>
    <x v="0"/>
    <s v="Internal"/>
    <s v="0.10 ; 0.20 ; 0.30 ; 0.40 ; 0.50 ; _x000a_0.60 ; 0.70 ; 0.80 ; 0.90 ; 1.00  mm"/>
    <s v="+/- 5.0 µm"/>
    <s v="NA"/>
    <s v="NA"/>
    <s v="0"/>
    <s v="NA"/>
  </r>
  <r>
    <s v="CL T29"/>
    <s v="NA"/>
    <x v="15"/>
    <s v="Dimensions"/>
    <s v="0082"/>
    <s v="Std"/>
    <s v="Cale 0,1mm Grade 1"/>
    <s v="MITUTOYO"/>
    <m/>
    <s v="080154"/>
    <x v="3"/>
    <s v="Armoire Capsize"/>
    <s v="NON"/>
    <s v="Calibration"/>
    <x v="0"/>
    <s v="Internal"/>
    <s v="0.10 mm"/>
    <s v="+/- 2.0µm"/>
    <s v="NA"/>
    <s v="NA"/>
    <s v="0"/>
    <s v="NA"/>
  </r>
  <r>
    <s v="CL T30"/>
    <s v="NA"/>
    <x v="15"/>
    <s v="Dimensions"/>
    <s v="0082"/>
    <s v="Std"/>
    <s v="Cale 0,15mm Grade 1"/>
    <s v="MITUTOYO"/>
    <m/>
    <s v="080060"/>
    <x v="3"/>
    <s v="Armoire Capsize"/>
    <s v="NON"/>
    <s v="Calibration"/>
    <x v="0"/>
    <s v="Internal"/>
    <s v="0.150 mm"/>
    <s v="+/- 2.0µm"/>
    <s v="NA"/>
    <s v="NA"/>
    <s v="0"/>
    <s v="NA"/>
  </r>
  <r>
    <s v="CL T31"/>
    <s v="NA"/>
    <x v="15"/>
    <s v="Etalon"/>
    <s v="0084"/>
    <s v="Std"/>
    <s v="Cale 0,2mm Grade 1"/>
    <s v="MITUTOYO"/>
    <m/>
    <s v="080213"/>
    <x v="3"/>
    <s v="Armoire Capsize"/>
    <s v="NON"/>
    <s v="Calibration"/>
    <x v="0"/>
    <s v="External"/>
    <s v="0.20 mm"/>
    <s v="+/- 2.0µm"/>
    <s v="NA"/>
    <s v="NA"/>
    <s v="0"/>
    <s v="NA"/>
  </r>
  <r>
    <s v="CL T32"/>
    <m/>
    <x v="15"/>
    <s v="Etalon"/>
    <s v="0084"/>
    <s v="Std"/>
    <s v="Cale 0,15mm Grade 1"/>
    <s v="MITUTOYO"/>
    <m/>
    <s v="100134"/>
    <x v="3"/>
    <s v="Armoire Capsize"/>
    <s v="NON"/>
    <s v="Calibration"/>
    <x v="0"/>
    <s v="External"/>
    <s v="0.15 mm"/>
    <m/>
    <m/>
    <m/>
    <m/>
    <m/>
  </r>
  <r>
    <s v="CL T33"/>
    <m/>
    <x v="15"/>
    <s v="Etalon"/>
    <s v="0084"/>
    <s v="Std"/>
    <s v="Cale 0,1mm Grade 1"/>
    <s v="MITUTOYO"/>
    <m/>
    <s v="100101"/>
    <x v="3"/>
    <s v="Armoire Capsize"/>
    <s v="NON"/>
    <s v="Calibration"/>
    <x v="0"/>
    <s v="External"/>
    <s v="0.10 mm"/>
    <m/>
    <m/>
    <m/>
    <m/>
    <m/>
  </r>
  <r>
    <s v="CLC-A-002"/>
    <s v="NA"/>
    <x v="35"/>
    <s v="Mesure de produit par pesée"/>
    <s v="0096"/>
    <s v="Equip"/>
    <s v="NA"/>
    <s v="NA"/>
    <m/>
    <s v="NA"/>
    <x v="1"/>
    <s v="BORSOR 11"/>
    <s v="NON"/>
    <s v="Calibration"/>
    <x v="0"/>
    <s v="Internal"/>
    <s v="500 gélules "/>
    <m/>
    <s v="NA"/>
    <s v="NA"/>
    <m/>
    <s v="NA"/>
  </r>
  <r>
    <s v="CLC-A-003"/>
    <s v="NA"/>
    <x v="35"/>
    <s v="Mesure de produit par pesée"/>
    <s v="0096"/>
    <s v="Equip"/>
    <s v="NA"/>
    <s v="NA"/>
    <m/>
    <s v="NA"/>
    <x v="1"/>
    <s v="BORSOR 6"/>
    <s v="NON"/>
    <s v="Calibration"/>
    <x v="0"/>
    <s v="Internal"/>
    <s v="500 gélules "/>
    <m/>
    <s v="NA"/>
    <m/>
    <m/>
    <s v="En maintenance"/>
  </r>
  <r>
    <s v="CLC-A-004"/>
    <s v="NA"/>
    <x v="35"/>
    <s v="NA"/>
    <s v="NA"/>
    <s v="Equip"/>
    <s v="NA"/>
    <s v="NA"/>
    <m/>
    <s v="NA"/>
    <x v="12"/>
    <s v="NA"/>
    <s v="NA"/>
    <s v="Calibration"/>
    <x v="2"/>
    <s v="NA"/>
    <s v="NA"/>
    <m/>
    <m/>
    <m/>
    <m/>
    <m/>
  </r>
  <r>
    <s v="CLC-A-008"/>
    <s v="NA"/>
    <x v="35"/>
    <s v="Mesure de produit par pesée"/>
    <s v="0096"/>
    <s v="Equip"/>
    <s v="NA"/>
    <s v="NA"/>
    <m/>
    <s v="NA"/>
    <x v="1"/>
    <s v="BORSOR 2"/>
    <s v="NON"/>
    <s v="Calibration"/>
    <x v="0"/>
    <s v="Internal"/>
    <s v="500 gélules "/>
    <m/>
    <m/>
    <m/>
    <m/>
    <s v="NA"/>
  </r>
  <r>
    <s v="CLC-A-009"/>
    <s v="NA"/>
    <x v="35"/>
    <s v="Mesure de produit par pesée"/>
    <s v="0096"/>
    <s v="Equip"/>
    <s v="NA"/>
    <s v="NA"/>
    <m/>
    <s v="NA"/>
    <x v="1"/>
    <s v="BORSOR 3"/>
    <s v="NON"/>
    <s v="Calibration"/>
    <x v="0"/>
    <s v="Internal"/>
    <s v="500 gélules "/>
    <m/>
    <m/>
    <m/>
    <m/>
    <s v="NA"/>
  </r>
  <r>
    <s v="CLC-A-050"/>
    <s v="NA"/>
    <x v="35"/>
    <s v="Mesure de produit par pesée"/>
    <s v="0096"/>
    <s v="Equip"/>
    <s v="NA"/>
    <s v="NA"/>
    <m/>
    <s v="NA"/>
    <x v="1"/>
    <s v="BORSOR 17"/>
    <s v="NON"/>
    <s v="Calibration"/>
    <x v="0"/>
    <s v="Internal"/>
    <s v="500 gélules "/>
    <m/>
    <m/>
    <m/>
    <m/>
    <s v="NA"/>
  </r>
  <r>
    <s v="CLC-B-001"/>
    <s v="NA"/>
    <x v="35"/>
    <s v="Mesure de produit par pesée"/>
    <s v="0096"/>
    <s v="Equip"/>
    <s v="NA"/>
    <s v="NA"/>
    <m/>
    <s v="NA"/>
    <x v="1"/>
    <s v="NA"/>
    <s v="NON"/>
    <s v="Calibration"/>
    <x v="0"/>
    <s v="Internal"/>
    <s v="500 gélules "/>
    <m/>
    <m/>
    <m/>
    <m/>
    <s v="NA"/>
  </r>
  <r>
    <s v="CLC-C-001"/>
    <s v="NA"/>
    <x v="35"/>
    <s v="Mesure de produit par pesée"/>
    <s v="0096"/>
    <s v="Equip"/>
    <s v="NA"/>
    <s v="NA"/>
    <m/>
    <s v="NA"/>
    <x v="1"/>
    <s v="BORSOR 8"/>
    <s v="NON"/>
    <s v="Calibration"/>
    <x v="0"/>
    <s v="Internal"/>
    <s v="500 gélules "/>
    <m/>
    <m/>
    <m/>
    <m/>
    <s v="NA"/>
  </r>
  <r>
    <s v="CLC-C-002"/>
    <s v="NA"/>
    <x v="35"/>
    <s v="Mesure de produit par pesée"/>
    <s v="0096"/>
    <s v="Equip"/>
    <s v="NA"/>
    <s v="NA"/>
    <m/>
    <s v="NA"/>
    <x v="1"/>
    <s v="BORSOR 10"/>
    <s v="NON"/>
    <s v="Calibration"/>
    <x v="0"/>
    <s v="Internal"/>
    <s v="500 gélules "/>
    <m/>
    <m/>
    <m/>
    <m/>
    <s v="En maintenance"/>
  </r>
  <r>
    <s v="CLC-C-005"/>
    <s v="NA"/>
    <x v="35"/>
    <s v="Mesure de produit par pesée"/>
    <s v="0096"/>
    <s v="Equip"/>
    <s v="NA"/>
    <s v="NA"/>
    <m/>
    <s v="NA"/>
    <x v="1"/>
    <s v="BORSOR 14"/>
    <s v="NON"/>
    <s v="Calibration"/>
    <x v="0"/>
    <s v="Internal"/>
    <s v="500 gélules "/>
    <m/>
    <m/>
    <m/>
    <m/>
    <s v="NA"/>
  </r>
  <r>
    <s v="CLC-C-006"/>
    <s v="NA"/>
    <x v="35"/>
    <s v="Mesure de produit par pesée"/>
    <s v="0096"/>
    <s v="Equip"/>
    <s v="NA"/>
    <s v="NA"/>
    <m/>
    <s v="NA"/>
    <x v="1"/>
    <s v="BORSOR 1"/>
    <s v="NON"/>
    <s v="Calibration"/>
    <x v="0"/>
    <s v="Internal"/>
    <s v="500 gélules "/>
    <m/>
    <m/>
    <m/>
    <m/>
    <s v="NA"/>
  </r>
  <r>
    <s v="CLC-C-010"/>
    <s v="NA"/>
    <x v="35"/>
    <s v="Mesure de produit par pesée"/>
    <s v="0096"/>
    <s v="Equip"/>
    <s v="NA"/>
    <s v="NA"/>
    <m/>
    <s v="NA"/>
    <x v="1"/>
    <s v="BORSOR 5"/>
    <s v="NON"/>
    <s v="Calibration"/>
    <x v="0"/>
    <s v="Internal"/>
    <s v="500 gélules "/>
    <m/>
    <m/>
    <m/>
    <m/>
    <s v="NA"/>
  </r>
  <r>
    <s v="CLC-C-017"/>
    <s v="NA"/>
    <x v="35"/>
    <s v="Mesure de produit par pesée"/>
    <s v="0096"/>
    <s v="Equip"/>
    <s v="NA"/>
    <s v="NA"/>
    <m/>
    <s v="NA"/>
    <x v="1"/>
    <s v="BORSOR 4"/>
    <s v="NON"/>
    <s v="Calibration"/>
    <x v="0"/>
    <s v="Internal"/>
    <s v="500 gélules "/>
    <m/>
    <m/>
    <m/>
    <m/>
    <s v="NA"/>
  </r>
  <r>
    <s v="CLC-C-018"/>
    <s v="NA"/>
    <x v="35"/>
    <s v="Mesure de produit par pesée"/>
    <s v="0096"/>
    <s v="Equip"/>
    <s v="NA"/>
    <s v="NA"/>
    <m/>
    <s v="NA"/>
    <x v="1"/>
    <s v="BORSOR 23"/>
    <s v="NON"/>
    <s v="Calibration"/>
    <x v="0"/>
    <s v="Internal"/>
    <s v="500 gélules "/>
    <s v="NA"/>
    <s v="NA"/>
    <s v="NA"/>
    <s v="NA"/>
    <s v="NA"/>
  </r>
  <r>
    <s v="CLC-C-019"/>
    <s v="NA"/>
    <x v="35"/>
    <s v="Mesure de produit par pesée"/>
    <s v="0096"/>
    <s v="Equip"/>
    <s v="NA"/>
    <s v="NA"/>
    <m/>
    <s v="NA"/>
    <x v="1"/>
    <s v="NA"/>
    <s v="NON"/>
    <s v="Calibration"/>
    <x v="0"/>
    <s v="Internal"/>
    <s v="500 gélules "/>
    <m/>
    <m/>
    <m/>
    <m/>
    <s v="NA"/>
  </r>
  <r>
    <s v="CLC-D-004"/>
    <s v="NA"/>
    <x v="35"/>
    <s v="Mesure de produit par pesée"/>
    <s v="0096"/>
    <s v="Equip"/>
    <s v="NA"/>
    <s v="NA"/>
    <m/>
    <s v="NA"/>
    <x v="1"/>
    <s v="BORSOR 12"/>
    <s v="NON"/>
    <s v="Calibration"/>
    <x v="0"/>
    <s v="Internal"/>
    <s v="500 gélules "/>
    <m/>
    <m/>
    <m/>
    <m/>
    <s v="NA"/>
  </r>
  <r>
    <s v="CLC-D-011"/>
    <s v="NA"/>
    <x v="35"/>
    <s v="Mesure de produit par pesée"/>
    <s v="0096"/>
    <s v="Equip"/>
    <s v="NA"/>
    <s v="NA"/>
    <m/>
    <s v="NA"/>
    <x v="1"/>
    <s v="BORSOR 9"/>
    <s v="NON"/>
    <s v="Calibration"/>
    <x v="0"/>
    <s v="Internal"/>
    <s v="500 gélules "/>
    <m/>
    <m/>
    <m/>
    <m/>
    <s v="NA"/>
  </r>
  <r>
    <s v="CLC-D-022"/>
    <s v="NA"/>
    <x v="3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CLC-D-028"/>
    <s v="NA"/>
    <x v="35"/>
    <s v="Mesure de produit par pesée"/>
    <s v="0096"/>
    <s v="Equip"/>
    <s v="NA"/>
    <s v="NA"/>
    <m/>
    <s v="NA"/>
    <x v="1"/>
    <s v="BORSOR 21"/>
    <s v="NON"/>
    <s v="Calibration"/>
    <x v="0"/>
    <s v="Internal"/>
    <s v="500 gélules "/>
    <m/>
    <m/>
    <m/>
    <m/>
    <s v="NA"/>
  </r>
  <r>
    <s v="CLC-D-030"/>
    <s v="NA"/>
    <x v="3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CLC-D-031"/>
    <s v="NA"/>
    <x v="35"/>
    <s v="Mesure de produit par pesée"/>
    <s v="0096"/>
    <s v="Equip"/>
    <s v="NA"/>
    <s v="NA"/>
    <m/>
    <s v="NA"/>
    <x v="1"/>
    <s v="BORSOR 18"/>
    <s v="NON"/>
    <s v="Calibration"/>
    <x v="0"/>
    <s v="Internal"/>
    <s v="500 gélules "/>
    <m/>
    <m/>
    <m/>
    <m/>
    <s v="NA"/>
  </r>
  <r>
    <s v="CLC-D-035"/>
    <s v="NA"/>
    <x v="35"/>
    <s v="Mesure de produit par pesée"/>
    <s v="0096"/>
    <s v="Equip"/>
    <s v="NA"/>
    <s v="NA"/>
    <m/>
    <s v="NA"/>
    <x v="1"/>
    <s v="NA"/>
    <s v="NON"/>
    <s v="Calibration"/>
    <x v="0"/>
    <s v="Internal"/>
    <s v="500 gélules "/>
    <m/>
    <m/>
    <m/>
    <m/>
    <s v="NA"/>
  </r>
  <r>
    <s v="CLC-D-036"/>
    <s v="NA"/>
    <x v="35"/>
    <s v="Mesure de produit par pesée"/>
    <s v="0096"/>
    <s v="Equip"/>
    <s v="NA"/>
    <s v="NA"/>
    <m/>
    <s v="NA"/>
    <x v="1"/>
    <s v="NA"/>
    <s v="NON"/>
    <s v="Calibration"/>
    <x v="0"/>
    <s v="Internal"/>
    <s v="500 gélules "/>
    <m/>
    <m/>
    <m/>
    <m/>
    <s v="En maintenance"/>
  </r>
  <r>
    <s v="CLC-D-039"/>
    <s v="NA"/>
    <x v="35"/>
    <s v="Mesure de produit par pesée"/>
    <s v="0096"/>
    <s v="Equip"/>
    <s v="NA"/>
    <s v="NA"/>
    <m/>
    <s v="NA"/>
    <x v="1"/>
    <s v="NA"/>
    <s v="NON"/>
    <s v="Calibration"/>
    <x v="0"/>
    <s v="Internal"/>
    <s v="500 gélules "/>
    <m/>
    <m/>
    <m/>
    <m/>
    <s v="En maintenance"/>
  </r>
  <r>
    <s v="CLC-D-040"/>
    <s v="NA"/>
    <x v="35"/>
    <s v="Mesure de produit par pesée"/>
    <s v="0096"/>
    <s v="Equip"/>
    <s v="NA"/>
    <s v="NA"/>
    <m/>
    <s v="NA"/>
    <x v="1"/>
    <s v="BORSOR 13"/>
    <s v="NON"/>
    <s v="Calibration"/>
    <x v="0"/>
    <s v="Internal"/>
    <s v="500 gélules "/>
    <m/>
    <m/>
    <m/>
    <m/>
    <s v="NA"/>
  </r>
  <r>
    <s v="CLC-D-041"/>
    <s v="NA"/>
    <x v="35"/>
    <s v="Mesure de produit par pesée"/>
    <s v="0096"/>
    <s v="Equip"/>
    <s v="NA"/>
    <s v="NA"/>
    <m/>
    <s v="NA"/>
    <x v="1"/>
    <s v="BORSOR 22"/>
    <s v="NON"/>
    <s v="Calibration"/>
    <x v="0"/>
    <s v="Internal"/>
    <s v="500 gélules "/>
    <m/>
    <m/>
    <m/>
    <m/>
    <s v="NA"/>
  </r>
  <r>
    <s v="CLC-F-010"/>
    <s v="NA"/>
    <x v="35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CLC-F-028"/>
    <s v="NA"/>
    <x v="3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CLC-K-008"/>
    <s v="NA"/>
    <x v="35"/>
    <s v="Mesure de produit par pesée"/>
    <s v="0096"/>
    <s v="Equip"/>
    <s v="NA"/>
    <s v="NA"/>
    <m/>
    <s v="NA"/>
    <x v="1"/>
    <s v="BORSOR 7"/>
    <s v="NON"/>
    <s v="Calibration"/>
    <x v="0"/>
    <s v="Internal"/>
    <s v="500 gélules "/>
    <m/>
    <m/>
    <m/>
    <m/>
    <s v="NA"/>
  </r>
  <r>
    <s v="CLC-K-009"/>
    <s v="NA"/>
    <x v="3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CLC-K-010"/>
    <s v="NA"/>
    <x v="35"/>
    <s v="Mesure de produit par pesée"/>
    <s v="0096"/>
    <s v="Equip"/>
    <s v="NA"/>
    <s v="NA"/>
    <m/>
    <s v="NA"/>
    <x v="1"/>
    <s v="NA"/>
    <s v="NON"/>
    <s v="Calibration"/>
    <x v="0"/>
    <s v="Internal"/>
    <s v="500 gélules "/>
    <m/>
    <m/>
    <m/>
    <m/>
    <s v="NA"/>
  </r>
  <r>
    <s v="CLC-M-011"/>
    <s v="NA"/>
    <x v="3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CLC-PROT-02"/>
    <s v="NA"/>
    <x v="3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CLC-Q-001"/>
    <s v="NA"/>
    <x v="35"/>
    <s v="Mesure de produit par pesée"/>
    <s v="0096"/>
    <s v="Equip"/>
    <s v="NA"/>
    <s v="NA"/>
    <m/>
    <s v="NA"/>
    <x v="1"/>
    <s v="NA"/>
    <s v="NON"/>
    <s v="Calibration"/>
    <x v="0"/>
    <s v="Internal"/>
    <s v="500 gélules "/>
    <s v="NA"/>
    <s v="NA"/>
    <s v="NA"/>
    <s v="NA"/>
    <s v="NA"/>
  </r>
  <r>
    <s v="CLC-Q-002"/>
    <s v="NA"/>
    <x v="35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CLC-Q-003"/>
    <s v="NA"/>
    <x v="35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CLC-R-001"/>
    <s v="NA"/>
    <x v="3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CLC-R-06"/>
    <s v="NA"/>
    <x v="3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CLC-T-001"/>
    <s v="NA"/>
    <x v="35"/>
    <s v="Mesure de produit par pesée"/>
    <s v="0096"/>
    <s v="Equip"/>
    <s v="NA"/>
    <s v="NA"/>
    <m/>
    <s v="NA"/>
    <x v="1"/>
    <s v="BORSOR 16"/>
    <s v="NON"/>
    <s v="Calibration"/>
    <x v="0"/>
    <s v="Internal"/>
    <s v="500 gélules "/>
    <m/>
    <m/>
    <m/>
    <m/>
    <s v="NA"/>
  </r>
  <r>
    <s v="CLC-W-04"/>
    <s v="NA"/>
    <x v="35"/>
    <s v="Mesure de produit par pesée"/>
    <s v="0096"/>
    <s v="Equip"/>
    <s v="NA"/>
    <s v="NA"/>
    <m/>
    <s v="NA"/>
    <x v="1"/>
    <s v="BORSOR 15"/>
    <s v="NON"/>
    <s v="Calibration"/>
    <x v="0"/>
    <s v="Internal"/>
    <s v="500 gélules "/>
    <m/>
    <m/>
    <m/>
    <m/>
    <s v="NA"/>
  </r>
  <r>
    <s v="CM E01"/>
    <s v="NA"/>
    <x v="36"/>
    <s v="Etalon"/>
    <s v="0084"/>
    <s v="Std"/>
    <s v="NA"/>
    <s v="CUNO MINICHECK"/>
    <m/>
    <s v="C01015651990"/>
    <x v="3"/>
    <s v="Local Métrologie"/>
    <s v="OUI"/>
    <s v="Calibration"/>
    <x v="1"/>
    <s v="External"/>
    <s v="NA"/>
    <s v="NA"/>
    <s v="NA"/>
    <s v="NA"/>
    <s v="0"/>
    <s v="TRESCAL"/>
  </r>
  <r>
    <s v="CO D01"/>
    <s v="NA"/>
    <x v="37"/>
    <s v="Dimensions"/>
    <s v="0082"/>
    <s v="Equip"/>
    <s v="NA"/>
    <s v="Model H"/>
    <m/>
    <s v="V00521"/>
    <x v="6"/>
    <s v="Labo Bochang"/>
    <s v="NON"/>
    <m/>
    <x v="0"/>
    <s v="Internal"/>
    <s v="0.5 ; 1.0 ; 10.0 mm"/>
    <m/>
    <m/>
    <m/>
    <m/>
    <m/>
  </r>
  <r>
    <s v="CO H01"/>
    <s v="NA"/>
    <x v="37"/>
    <s v="NA"/>
    <s v="NA"/>
    <s v="Equip"/>
    <s v="NA"/>
    <s v="NA"/>
    <m/>
    <s v="NA"/>
    <x v="13"/>
    <s v="NA"/>
    <s v="NA"/>
    <s v="Calibration"/>
    <x v="2"/>
    <s v="NA"/>
    <s v="NA"/>
    <s v="NA"/>
    <s v="NA"/>
    <s v="NA"/>
    <s v="NA"/>
    <s v="NA"/>
  </r>
  <r>
    <s v="CO T01"/>
    <m/>
    <x v="38"/>
    <s v="Température"/>
    <s v="0083"/>
    <m/>
    <s v="Mapping congélateur"/>
    <s v="Arthur Martin"/>
    <s v="ARB4002"/>
    <s v="24400776"/>
    <x v="6"/>
    <s v="Stock NPD"/>
    <s v="NON"/>
    <m/>
    <x v="0"/>
    <s v="Internal"/>
    <m/>
    <m/>
    <m/>
    <m/>
    <m/>
    <m/>
  </r>
  <r>
    <s v="CP T01"/>
    <s v="NA"/>
    <x v="39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CP T02"/>
    <s v="NA"/>
    <x v="39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CP T03"/>
    <s v="NA"/>
    <x v="39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CP T04"/>
    <s v="NA"/>
    <x v="39"/>
    <s v="NA"/>
    <s v="NA"/>
    <s v="Equip"/>
    <s v="NA"/>
    <s v="NA"/>
    <m/>
    <s v="01.352968"/>
    <x v="2"/>
    <s v="NA"/>
    <s v="NA"/>
    <s v="Calibration"/>
    <x v="2"/>
    <s v="NA"/>
    <s v="NA"/>
    <s v="NA"/>
    <s v="NA"/>
    <s v="NA"/>
    <s v="NA"/>
    <s v="NA"/>
  </r>
  <r>
    <s v="CP T05"/>
    <s v="NA"/>
    <x v="39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CP T06"/>
    <s v="NA"/>
    <x v="39"/>
    <s v="Température"/>
    <s v="0083"/>
    <s v="Equip"/>
    <s v="NA"/>
    <s v="IKA RT10"/>
    <m/>
    <s v="01.717230"/>
    <x v="6"/>
    <s v="Laboratoire"/>
    <s v="NON"/>
    <s v="Calibration"/>
    <x v="3"/>
    <s v="Internal"/>
    <s v="Pos. 4 - 32.5°C_x000a_Pos 6 - 55°C_x000a_Pos 8 - 80°C"/>
    <s v="+/-2°C"/>
    <s v="de 20 à 80°C"/>
    <s v="NA"/>
    <s v="0"/>
    <s v="NA"/>
  </r>
  <r>
    <s v="CS C01"/>
    <s v="NA"/>
    <x v="40"/>
    <s v="Dimensions"/>
    <s v="0496"/>
    <s v="Equip"/>
    <s v="NA"/>
    <s v="NA"/>
    <m/>
    <s v="NA"/>
    <x v="1"/>
    <s v="CPZ 1 SWT TOP"/>
    <s v="OUI"/>
    <s v="Calibration"/>
    <x v="7"/>
    <s v="Internal"/>
    <s v="0.0 ; 100.0 ; 150.0 ; 200.0 µm"/>
    <s v="+/- 3.0µm"/>
    <m/>
    <m/>
    <m/>
    <s v="NA"/>
  </r>
  <r>
    <s v="CS C02"/>
    <s v="NA"/>
    <x v="40"/>
    <s v="Dimensions"/>
    <s v="0496"/>
    <s v="Equip"/>
    <s v="NA"/>
    <s v="NA"/>
    <m/>
    <s v="NA"/>
    <x v="1"/>
    <s v="CPZ 1 Length TOP"/>
    <s v="OUI"/>
    <s v="Calibration"/>
    <x v="7"/>
    <s v="Internal"/>
    <s v="8000 ; 10000 ; 12000 ; 14000 ; 16000 ; 18000 ; 20000 µm"/>
    <s v="+/- 30.0 µm"/>
    <m/>
    <m/>
    <m/>
    <s v="NA"/>
  </r>
  <r>
    <s v="CS C03"/>
    <s v="NA"/>
    <x v="40"/>
    <s v="NA"/>
    <s v="NA"/>
    <s v="Equip"/>
    <s v="NA"/>
    <s v="Capsize"/>
    <m/>
    <s v="NA"/>
    <x v="1"/>
    <s v="Capsize N°1"/>
    <s v="NA"/>
    <s v="Calibration"/>
    <x v="2"/>
    <m/>
    <m/>
    <m/>
    <m/>
    <m/>
    <m/>
    <s v="Pas de contrôle"/>
  </r>
  <r>
    <s v="CS C04"/>
    <s v="NA"/>
    <x v="40"/>
    <s v="Dimensions"/>
    <s v="0496"/>
    <s v="Equip"/>
    <s v="NA"/>
    <s v="NA"/>
    <m/>
    <s v="NA"/>
    <x v="1"/>
    <s v="CPZ 1 SWT BOTTOM"/>
    <s v="OUI"/>
    <s v="Calibration"/>
    <x v="7"/>
    <s v="Internal"/>
    <s v="0.0 ; 100.0 ; 150.0 ; 200.0 µm"/>
    <s v="+/- 3.0µm"/>
    <m/>
    <m/>
    <m/>
    <s v="NA"/>
  </r>
  <r>
    <s v="CS C05"/>
    <s v="NA"/>
    <x v="40"/>
    <s v="Dimensions"/>
    <s v="0496"/>
    <s v="Equip"/>
    <s v="NA"/>
    <s v="NA"/>
    <m/>
    <s v="NA"/>
    <x v="1"/>
    <s v="CPZ 1 Length BOTTOM"/>
    <s v="OUI"/>
    <s v="Calibration"/>
    <x v="7"/>
    <s v="Internal"/>
    <s v="8000 ; 10000 ; 12000 ; 14000 ; 16000 ; 18000 ; 20000 µm"/>
    <s v="+/- 30.0 µm"/>
    <m/>
    <m/>
    <m/>
    <s v="NA"/>
  </r>
  <r>
    <s v="CS C06"/>
    <s v="NA"/>
    <x v="40"/>
    <s v="Dimensions"/>
    <s v="0496"/>
    <s v="Equip"/>
    <s v="NA"/>
    <s v="NA"/>
    <m/>
    <s v="NA"/>
    <x v="1"/>
    <s v="CPZ 1  Prelock Force"/>
    <s v="OUI"/>
    <s v="Calibration"/>
    <x v="7"/>
    <s v="Internal"/>
    <s v="9.92 ; 20.00 ; 30.05 ; 40.00 ; _x000a_50.02 ; 60.01 gF"/>
    <s v="+/- 0.50 gF"/>
    <m/>
    <m/>
    <m/>
    <s v="NA"/>
  </r>
  <r>
    <s v="CS C07"/>
    <s v="NA"/>
    <x v="40"/>
    <s v="Dimensions"/>
    <s v="0496"/>
    <s v="Equip"/>
    <s v="NA"/>
    <s v="NA"/>
    <m/>
    <s v="NA"/>
    <x v="1"/>
    <s v="CPZ 2 SWT TOP"/>
    <s v="OUI"/>
    <s v="Calibration"/>
    <x v="7"/>
    <s v="Internal"/>
    <s v="0.0 ; 100.0 ; 150.0 ; 200.0 µm"/>
    <s v="+/- 3.0µm"/>
    <m/>
    <m/>
    <m/>
    <s v="NA"/>
  </r>
  <r>
    <s v="CS C08"/>
    <s v="NA"/>
    <x v="40"/>
    <s v="Dimensions"/>
    <s v="0496"/>
    <s v="Equip"/>
    <s v="NA"/>
    <s v="NA"/>
    <m/>
    <s v="NA"/>
    <x v="1"/>
    <s v="CPZ 2 Length TOP"/>
    <s v="OUI"/>
    <s v="Calibration"/>
    <x v="7"/>
    <s v="Internal"/>
    <s v="8000 ; 10000 ; 12000 ; 14000 ; 16000 ; 18000 ; 20000 µm"/>
    <s v="+/- 30.0 µm"/>
    <m/>
    <m/>
    <m/>
    <s v="NA"/>
  </r>
  <r>
    <s v="CS C09"/>
    <s v="NA"/>
    <x v="40"/>
    <s v="NA"/>
    <s v="NA"/>
    <s v="Equip"/>
    <s v="NA"/>
    <s v="Capsize"/>
    <m/>
    <s v="NA"/>
    <x v="1"/>
    <s v="Capsize N°2"/>
    <s v="NA"/>
    <s v="Calibration"/>
    <x v="2"/>
    <m/>
    <m/>
    <m/>
    <m/>
    <m/>
    <m/>
    <s v="Pas de contrôle"/>
  </r>
  <r>
    <s v="CS C10"/>
    <s v="NA"/>
    <x v="40"/>
    <s v="Dimensions"/>
    <s v="0496"/>
    <s v="Equip"/>
    <s v="NA"/>
    <s v="NA"/>
    <m/>
    <s v="NA"/>
    <x v="1"/>
    <s v="CPZ 2 SWT BOTTOM"/>
    <s v="OUI"/>
    <s v="Calibration"/>
    <x v="7"/>
    <s v="Internal"/>
    <s v="0.0 ; 100.0 ; 150.0 ; 200.0 µm"/>
    <s v="+/- 3.0µm"/>
    <m/>
    <m/>
    <m/>
    <s v="NA"/>
  </r>
  <r>
    <s v="CS C11"/>
    <s v="NA"/>
    <x v="40"/>
    <s v="Dimensions"/>
    <s v="0496"/>
    <s v="Equip"/>
    <s v="NA"/>
    <s v="NA"/>
    <m/>
    <s v="NA"/>
    <x v="1"/>
    <s v="CPZ 2 Length BOTTOM"/>
    <s v="OUI"/>
    <s v="Calibration"/>
    <x v="7"/>
    <s v="Internal"/>
    <s v="8000 ; 10000 ; 12000 ; 14000 ; 16000 ; 18000 ; 20000 µm"/>
    <s v="+/- 30.0 µm"/>
    <m/>
    <m/>
    <m/>
    <s v="NA"/>
  </r>
  <r>
    <s v="CS C12"/>
    <s v="NA"/>
    <x v="40"/>
    <s v="Dimensions"/>
    <s v="0496"/>
    <s v="Equip"/>
    <s v="NA"/>
    <s v="NA"/>
    <m/>
    <s v="NA"/>
    <x v="1"/>
    <s v="CPZ 2  Prelock Force"/>
    <s v="OUI"/>
    <s v="Calibration"/>
    <x v="7"/>
    <s v="Internal"/>
    <s v="9.92 ; 20.00 ; 30.05 ; 40.00 ; _x000a_50.02 ; 60.01 gF"/>
    <s v="+/- 0.50 gF"/>
    <m/>
    <m/>
    <m/>
    <s v="NA"/>
  </r>
  <r>
    <s v="CS L01"/>
    <s v="NA"/>
    <x v="41"/>
    <s v="Dimensions"/>
    <s v="0496"/>
    <s v="Equip"/>
    <s v="NA"/>
    <s v="KEYENCE"/>
    <m/>
    <s v="046285"/>
    <x v="1"/>
    <s v="CPZ 1 TWT TOP"/>
    <s v="OUI"/>
    <s v="Calibration"/>
    <x v="7"/>
    <s v="Internal"/>
    <s v="0.0 ; 100.0 ; 150.0 ; 200.0 µm_x000a_0.0 ; 1000.0 ; 1500.0 ; 2000.0 µm"/>
    <s v="+/- 3.0µm_x000a_+/- 30.0µm"/>
    <m/>
    <m/>
    <m/>
    <s v="NA"/>
  </r>
  <r>
    <s v="CS L02"/>
    <s v="NA"/>
    <x v="41"/>
    <s v="Dimensions"/>
    <s v="0496"/>
    <s v="Equip"/>
    <s v="NA"/>
    <s v="KEYENCE"/>
    <m/>
    <s v="046284"/>
    <x v="1"/>
    <s v="CPZ 1  Preclose length"/>
    <s v="OUI"/>
    <s v="Calibration"/>
    <x v="7"/>
    <s v="Internal"/>
    <s v="14000 ; 16000 ; 18000 ; 20000 ; 22000 ; 24000 ; 26000 µm"/>
    <s v="+/- 30 µm"/>
    <m/>
    <m/>
    <m/>
    <s v="NA"/>
  </r>
  <r>
    <s v="CS L03"/>
    <s v="NA"/>
    <x v="41"/>
    <s v="NA"/>
    <s v="NA"/>
    <s v="Equip"/>
    <s v="NA"/>
    <s v="Capsize"/>
    <m/>
    <s v="NA"/>
    <x v="1"/>
    <s v="Capsize N°1"/>
    <s v="NA"/>
    <s v="Calibration"/>
    <x v="2"/>
    <m/>
    <m/>
    <m/>
    <m/>
    <m/>
    <m/>
    <s v="Pas de contrôle"/>
  </r>
  <r>
    <s v="CS L04"/>
    <s v="NA"/>
    <x v="41"/>
    <s v="Dimensions"/>
    <s v="0496"/>
    <s v="Equip"/>
    <s v="NA"/>
    <s v="KEYENCE"/>
    <m/>
    <s v="046282"/>
    <x v="1"/>
    <s v="CPZ 1 TWT BOTTOM"/>
    <s v="OUI"/>
    <s v="Calibration"/>
    <x v="7"/>
    <s v="Internal"/>
    <s v="0.0 ; 100.0 ; 150.0 ; 200.0 µm_x000a_0.0 ; 1000.0 ; 1500.0 ; 2000.0 µm"/>
    <s v="+/- 3.0µm_x000a_+/- 30.0µm"/>
    <m/>
    <m/>
    <m/>
    <s v="NA"/>
  </r>
  <r>
    <s v="CS L05"/>
    <s v="NA"/>
    <x v="41"/>
    <s v="Dimensions"/>
    <s v="0496"/>
    <s v="Equip"/>
    <s v="NA"/>
    <s v="KEYENCE"/>
    <m/>
    <s v="049394"/>
    <x v="1"/>
    <s v="CPZ 2 TWT TOP"/>
    <s v="OUI"/>
    <s v="Calibration"/>
    <x v="7"/>
    <s v="Internal"/>
    <s v="0.0 ; 100.0 ; 150.0 ; 200.0 µm_x000a_0.0 ; 1000.0 ; 1500.0 ; 2000.0 µm"/>
    <s v="+/- 3.0µm_x000a_+/- 30.0µm"/>
    <m/>
    <m/>
    <m/>
    <s v="NA"/>
  </r>
  <r>
    <s v="CS L06"/>
    <s v="NA"/>
    <x v="41"/>
    <s v="Dimensions"/>
    <s v="0496"/>
    <s v="Equip"/>
    <s v="NA"/>
    <s v="KEYENCE"/>
    <m/>
    <s v="049398"/>
    <x v="1"/>
    <s v="CPZ 2  Preclose length"/>
    <s v="OUI"/>
    <s v="Calibration"/>
    <x v="7"/>
    <s v="Internal"/>
    <s v="14000 ; 16000 ; 18000 ; 20000 ; 22000 ; 24000 ; 26000 µm"/>
    <s v="+/- 30 µm"/>
    <m/>
    <m/>
    <m/>
    <s v="NA"/>
  </r>
  <r>
    <s v="CS L07"/>
    <s v="NA"/>
    <x v="41"/>
    <s v="NA"/>
    <s v="NA"/>
    <s v="Equip"/>
    <s v="NA"/>
    <s v="Capsize"/>
    <m/>
    <s v="NA"/>
    <x v="1"/>
    <s v="Capsize N°2"/>
    <s v="NA"/>
    <s v="Calibration"/>
    <x v="2"/>
    <m/>
    <m/>
    <m/>
    <m/>
    <m/>
    <m/>
    <s v="Pas de contrôle"/>
  </r>
  <r>
    <s v="CS L08"/>
    <s v="NA"/>
    <x v="41"/>
    <s v="Dimensions"/>
    <s v="0496"/>
    <s v="Equip"/>
    <s v="NA"/>
    <s v="KEYENCE"/>
    <m/>
    <s v="049397"/>
    <x v="1"/>
    <s v="CPZ 2 TWT BOTTOM"/>
    <s v="OUI"/>
    <s v="Calibration"/>
    <x v="7"/>
    <s v="Internal"/>
    <s v="0.0 ; 100.0 ; 150.0 ; 200.0 µm_x000a_0.0 ; 1000.0 ; 1500.0 ; 2000.0 µm"/>
    <s v="+/- 3.0µm_x000a_+/- 30.0µm"/>
    <m/>
    <m/>
    <m/>
    <s v="NA"/>
  </r>
  <r>
    <s v="CS M01"/>
    <s v="NA"/>
    <x v="42"/>
    <s v="Dimensions"/>
    <s v="0496"/>
    <s v="Equip"/>
    <s v="NA"/>
    <s v="NA"/>
    <m/>
    <s v="SN008"/>
    <x v="1"/>
    <s v="Capsize N°1"/>
    <s v="OUI"/>
    <s v="Calibration"/>
    <x v="7"/>
    <s v="Internal"/>
    <s v="CS L02 ; CS C06 ; CS L04 ; CS L01 ; _x000a_CS C05 ; CS C02 ; CS C04 ; CS C01"/>
    <s v="NA"/>
    <s v="NA"/>
    <s v="NA"/>
    <s v="NA"/>
    <s v="NA"/>
  </r>
  <r>
    <s v="CS M02"/>
    <s v="NA"/>
    <x v="42"/>
    <s v="Dimensions"/>
    <s v="0496"/>
    <s v="Equip"/>
    <s v="NA"/>
    <s v="NA"/>
    <m/>
    <s v="SN009"/>
    <x v="1"/>
    <s v="Capsize N°2"/>
    <s v="OUI"/>
    <s v="Calibration"/>
    <x v="7"/>
    <s v="Internal"/>
    <s v="CS L06 ; CS C12 ; CS L08 ; CS L05 ; _x000a_CS C11 ; CS C08 ; CS C10 ; CS C07"/>
    <s v="NA"/>
    <s v="NA"/>
    <s v="NA"/>
    <s v="NA"/>
    <s v="NA"/>
  </r>
  <r>
    <s v="D 001"/>
    <s v="NA"/>
    <x v="4"/>
    <s v="Dimensions"/>
    <s v="NA"/>
    <s v="Equip"/>
    <s v=" # 00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D 002"/>
    <s v="NA"/>
    <x v="4"/>
    <s v="Dimensions"/>
    <s v="NA"/>
    <s v="Equip"/>
    <s v=" # 00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D 003"/>
    <s v="NA"/>
    <x v="4"/>
    <s v="Dimensions"/>
    <s v="NA"/>
    <s v="Equip"/>
    <s v=" # 00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D 004"/>
    <s v="NA"/>
    <x v="4"/>
    <s v="Dimensions"/>
    <s v="NA"/>
    <s v="Equip"/>
    <s v=" # 00"/>
    <s v="NA"/>
    <m/>
    <s v="NA"/>
    <x v="1"/>
    <s v="Borsor 21"/>
    <s v="NA"/>
    <s v="Calibration"/>
    <x v="2"/>
    <s v="NA"/>
    <s v="NA"/>
    <s v="NA"/>
    <s v="NA"/>
    <s v="NA"/>
    <s v="NA"/>
    <s v="Pas de contrôle métrologique"/>
  </r>
  <r>
    <s v="D 005"/>
    <s v="NA"/>
    <x v="4"/>
    <s v="Dimensions"/>
    <s v="NA"/>
    <s v="Equip"/>
    <s v=" # 00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D 006"/>
    <s v="NA"/>
    <x v="4"/>
    <s v="Dimensions"/>
    <s v="NA"/>
    <s v="Equip"/>
    <s v=" # 0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D 007"/>
    <s v="NA"/>
    <x v="4"/>
    <s v="Dimensions"/>
    <s v="NA"/>
    <s v="Equip"/>
    <s v=" # 0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D 008"/>
    <s v="NA"/>
    <x v="4"/>
    <s v="Dimensions"/>
    <s v="NA"/>
    <s v="Equip"/>
    <s v=" # 0"/>
    <s v="NA"/>
    <m/>
    <s v="NA"/>
    <x v="1"/>
    <s v="Borsor 11"/>
    <s v="NA"/>
    <s v="Calibration"/>
    <x v="2"/>
    <s v="NA"/>
    <s v="NA"/>
    <s v="NA"/>
    <s v="NA"/>
    <s v="NA"/>
    <s v="NA"/>
    <s v="Pas de contrôle métrologique"/>
  </r>
  <r>
    <s v="D 009"/>
    <s v="NA"/>
    <x v="4"/>
    <s v="Dimensions"/>
    <s v="NA"/>
    <s v="Equip"/>
    <s v=" # 0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D 011"/>
    <s v="NA"/>
    <x v="4"/>
    <s v="Dimensions"/>
    <s v="NA"/>
    <s v="Equip"/>
    <s v=" # 0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D 012"/>
    <s v="NA"/>
    <x v="4"/>
    <s v="Dimensions"/>
    <s v="NA"/>
    <s v="Equip"/>
    <s v=" # 0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D 014"/>
    <s v="NA"/>
    <x v="4"/>
    <s v="Dimensions"/>
    <s v="NA"/>
    <s v="Equip"/>
    <s v=" # 0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D 015"/>
    <s v="NA"/>
    <x v="4"/>
    <s v="Dimensions"/>
    <s v="NA"/>
    <s v="Equip"/>
    <s v=" # 0"/>
    <s v="NA"/>
    <m/>
    <s v="NA"/>
    <x v="1"/>
    <s v="Borsor 10"/>
    <s v="NA"/>
    <s v="Calibration"/>
    <x v="2"/>
    <s v="NA"/>
    <s v="NA"/>
    <s v="NA"/>
    <s v="NA"/>
    <s v="NA"/>
    <s v="NA"/>
    <s v="Pas de contrôle métrologique"/>
  </r>
  <r>
    <s v="D 016"/>
    <s v="NA"/>
    <x v="4"/>
    <s v="Dimensions"/>
    <s v="NA"/>
    <s v="Equip"/>
    <s v=" # 0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D 017"/>
    <s v="NA"/>
    <x v="4"/>
    <s v="Dimensions"/>
    <s v="NA"/>
    <s v="Equip"/>
    <s v=" # 0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D 018"/>
    <s v="NA"/>
    <x v="4"/>
    <s v="Dimensions"/>
    <s v="NA"/>
    <s v="Equip"/>
    <s v=" # 0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D 019"/>
    <s v="NA"/>
    <x v="4"/>
    <s v="Dimensions"/>
    <s v="NA"/>
    <s v="Equip"/>
    <s v=" # 0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D 020"/>
    <s v="NA"/>
    <x v="4"/>
    <s v="Dimensions"/>
    <s v="NA"/>
    <s v="Equip"/>
    <s v=" # 0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D 022"/>
    <s v="NA"/>
    <x v="4"/>
    <s v="Dimensions"/>
    <s v="NA"/>
    <s v="Equip"/>
    <s v=" # 1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D 023"/>
    <s v="NA"/>
    <x v="4"/>
    <s v="Dimensions"/>
    <s v="NA"/>
    <s v="Equip"/>
    <s v=" # 1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D 024"/>
    <s v="NA"/>
    <x v="4"/>
    <s v="Dimensions"/>
    <s v="NA"/>
    <s v="Equip"/>
    <s v=" # 1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D 025"/>
    <s v="NA"/>
    <x v="4"/>
    <s v="Dimensions"/>
    <s v="NA"/>
    <s v="Equip"/>
    <s v=" # 1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D 028"/>
    <s v="NA"/>
    <x v="4"/>
    <s v="Dimensions"/>
    <s v="NA"/>
    <s v="Equip"/>
    <s v=" # 2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D 029"/>
    <s v="NA"/>
    <x v="4"/>
    <s v="Dimensions"/>
    <s v="NA"/>
    <s v="Equip"/>
    <s v=" # 2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D 032"/>
    <s v="NA"/>
    <x v="4"/>
    <s v="Dimensions"/>
    <s v="NA"/>
    <s v="Equip"/>
    <s v=" #2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D 034"/>
    <s v="NA"/>
    <x v="4"/>
    <s v="Dimensions"/>
    <s v="NA"/>
    <s v="Equip"/>
    <s v=" # 3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D 035"/>
    <s v="NA"/>
    <x v="4"/>
    <s v="Dimensions"/>
    <s v="NA"/>
    <s v="Equip"/>
    <s v=" # 3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D 036"/>
    <s v="NA"/>
    <x v="4"/>
    <s v="Dimensions"/>
    <s v="NA"/>
    <s v="Equip"/>
    <s v=" # 3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D 037"/>
    <s v="NA"/>
    <x v="4"/>
    <s v="Dimensions"/>
    <s v="NA"/>
    <s v="Equip"/>
    <s v=" # 3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D 039"/>
    <s v="NA"/>
    <x v="4"/>
    <s v="Dimensions"/>
    <s v="NA"/>
    <s v="Equip"/>
    <s v=" # 4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D 040"/>
    <s v="NA"/>
    <x v="4"/>
    <s v="Dimensions"/>
    <s v="NA"/>
    <s v="Equip"/>
    <s v=" # 4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DB M01"/>
    <s v="NA"/>
    <x v="43"/>
    <m/>
    <m/>
    <s v="Equip"/>
    <s v="20 dB - 130 dB Klasse2"/>
    <s v="NA"/>
    <m/>
    <s v="NA"/>
    <x v="14"/>
    <s v="Local Métrologie"/>
    <m/>
    <s v="Calibration"/>
    <x v="6"/>
    <m/>
    <m/>
    <m/>
    <m/>
    <m/>
    <m/>
    <m/>
  </r>
  <r>
    <s v="DB M02"/>
    <s v="NA"/>
    <x v="43"/>
    <m/>
    <m/>
    <s v="Equip"/>
    <m/>
    <s v="C.A. 832"/>
    <m/>
    <s v="JIS C1502"/>
    <x v="14"/>
    <s v="Bureau EHS"/>
    <s v="OUI"/>
    <m/>
    <x v="0"/>
    <s v="External"/>
    <s v="NA"/>
    <s v="NA"/>
    <m/>
    <m/>
    <m/>
    <m/>
  </r>
  <r>
    <s v="DD M01"/>
    <s v="NA"/>
    <x v="44"/>
    <s v="NA"/>
    <s v="NA"/>
    <s v="Equip"/>
    <s v="NA"/>
    <s v="NA"/>
    <m/>
    <s v="3130404D"/>
    <x v="2"/>
    <s v="NA"/>
    <s v="NON"/>
    <s v="Calibration"/>
    <x v="2"/>
    <s v="NA"/>
    <s v="NA"/>
    <s v="NA"/>
    <s v="NA"/>
    <s v="NA"/>
    <s v="NA"/>
    <s v="Pas de contrôle métrologique"/>
  </r>
  <r>
    <s v="DG E01"/>
    <s v="NA"/>
    <x v="4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E02"/>
    <s v="NA"/>
    <x v="4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E03"/>
    <s v="NA"/>
    <x v="4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E04"/>
    <s v="NA"/>
    <x v="4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E05"/>
    <s v="NA"/>
    <x v="4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E06"/>
    <s v="NA"/>
    <x v="4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E07"/>
    <s v="NA"/>
    <x v="45"/>
    <s v="Dimensions"/>
    <s v="0082"/>
    <s v="Equip"/>
    <s v="NA"/>
    <s v="Dorsey Gage"/>
    <m/>
    <s v="NA"/>
    <x v="1"/>
    <s v="NA"/>
    <s v="OUI"/>
    <s v="Calibration"/>
    <x v="0"/>
    <s v="Internal"/>
    <s v="Palpeur ; Mouvement ; Ressort _x000a_Support ; Limite : +/- 30 div ; _x000a_câle 0.1 - 39.5 +/-1 div"/>
    <s v="NA"/>
    <m/>
    <m/>
    <m/>
    <m/>
  </r>
  <r>
    <s v="DG E08"/>
    <s v="NA"/>
    <x v="45"/>
    <s v="Dimensions"/>
    <s v="0082"/>
    <s v="Equip"/>
    <s v="NA"/>
    <s v="Dorsey Gage"/>
    <m/>
    <s v="NA"/>
    <x v="1"/>
    <s v="NA"/>
    <s v="OUI"/>
    <s v="Calibration"/>
    <x v="0"/>
    <s v="Internal"/>
    <s v="Palpeur ; Mouvement ; Ressort _x000a_Support ; Limite : +/- 30 div ; _x000a_câle 0.1 - 39.5 +/-1 div"/>
    <s v="NA"/>
    <m/>
    <m/>
    <m/>
    <m/>
  </r>
  <r>
    <s v="DG E09"/>
    <s v="NA"/>
    <x v="45"/>
    <s v="Dimensions"/>
    <s v="0082"/>
    <s v="Equip"/>
    <s v="NA"/>
    <s v="Dorsey Gage"/>
    <m/>
    <s v="NA"/>
    <x v="1"/>
    <s v="NA"/>
    <s v="OUI"/>
    <s v="Calibration"/>
    <x v="0"/>
    <s v="Internal"/>
    <s v="Palpeur ; Mouvement ; Ressort _x000a_Support ; Limite : +/- 30 div ; _x000a_câle 0.1 - 39.5 +/-1 div"/>
    <s v="NA"/>
    <m/>
    <m/>
    <m/>
    <m/>
  </r>
  <r>
    <s v="DG E10"/>
    <s v="NA"/>
    <x v="45"/>
    <s v="Dimensions"/>
    <s v="0082"/>
    <s v="Equip"/>
    <s v="NA"/>
    <s v="Dorsey Gage"/>
    <m/>
    <s v="NA"/>
    <x v="1"/>
    <s v="NA"/>
    <s v="OUI"/>
    <s v="Calibration"/>
    <x v="0"/>
    <s v="Internal"/>
    <s v="Palpeur ; Mouvement ; Ressort _x000a_Support ; Limite : +/- 30 div ; _x000a_câle 0.1 - 39.5 +/-1 div"/>
    <s v="NA"/>
    <m/>
    <m/>
    <m/>
    <m/>
  </r>
  <r>
    <s v="DG E11"/>
    <s v="NA"/>
    <x v="4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E12"/>
    <s v="NA"/>
    <x v="45"/>
    <s v="Dimensions"/>
    <s v="0082"/>
    <s v="Equip"/>
    <s v="NA"/>
    <s v="Dorsey Gage"/>
    <m/>
    <s v="NA"/>
    <x v="1"/>
    <s v="NA"/>
    <s v="OUI"/>
    <s v="Calibration"/>
    <x v="0"/>
    <s v="Internal"/>
    <s v="Palpeur ; Mouvement ; Ressort _x000a_Support ; Limite : +/- 30 div ; _x000a_câle 0.1 - 39.5 +/-1 div"/>
    <s v="NA"/>
    <m/>
    <m/>
    <m/>
    <m/>
  </r>
  <r>
    <s v="DG E13"/>
    <s v="NA"/>
    <x v="45"/>
    <s v="Dimensions"/>
    <s v="0082"/>
    <s v="Equip"/>
    <s v="NA"/>
    <s v="Dorsey Gage"/>
    <m/>
    <s v="NA"/>
    <x v="1"/>
    <s v="NA"/>
    <s v="OUI"/>
    <s v="Calibration"/>
    <x v="0"/>
    <s v="Internal"/>
    <s v="Palpeur ; Mouvement ; Ressort _x000a_Support ; Limite : +/- 30 div ; _x000a_câle 0.1 - 39.5 +/-1 div"/>
    <s v="NA"/>
    <m/>
    <m/>
    <m/>
    <m/>
  </r>
  <r>
    <s v="DG L01"/>
    <s v="NA"/>
    <x v="4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L02"/>
    <s v="NA"/>
    <x v="37"/>
    <s v="Dimensions"/>
    <s v="0082"/>
    <s v="Equip"/>
    <s v="NA"/>
    <s v="Dorsey Gage"/>
    <m/>
    <s v="NA"/>
    <x v="1"/>
    <s v="NA"/>
    <s v="OUI"/>
    <s v="Calibration"/>
    <x v="0"/>
    <s v="Internal"/>
    <s v="Palpeur ; Mouvement ; Ressort _x000a_Support ; _x000a_Cale 1 -19 Divisions_x000a_Cale 1.5 0 Divisions_x000a_Cale 2 +19 Divisions"/>
    <s v="+/- 1 Div."/>
    <m/>
    <m/>
    <m/>
    <m/>
  </r>
  <r>
    <s v="DG L03"/>
    <s v="NA"/>
    <x v="37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L04"/>
    <s v="NA"/>
    <x v="37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L05"/>
    <s v="NA"/>
    <x v="37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L06"/>
    <s v="NA"/>
    <x v="37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L07"/>
    <s v="NA"/>
    <x v="37"/>
    <s v="NA"/>
    <s v="NA"/>
    <s v="Equip"/>
    <s v="NA"/>
    <s v="Dorsey Gage"/>
    <m/>
    <s v="NA"/>
    <x v="12"/>
    <s v="NA"/>
    <s v="NA"/>
    <s v="Calibration"/>
    <x v="2"/>
    <s v="NA"/>
    <s v="NA"/>
    <s v="NA"/>
    <s v="NA"/>
    <s v="NA"/>
    <s v="NA"/>
    <s v="NA"/>
  </r>
  <r>
    <s v="DG L08"/>
    <s v="NA"/>
    <x v="37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L09"/>
    <s v="NA"/>
    <x v="37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L10"/>
    <s v="NA"/>
    <x v="37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L11"/>
    <s v="NA"/>
    <x v="37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L12"/>
    <s v="NA"/>
    <x v="37"/>
    <s v="NA"/>
    <s v="NA"/>
    <s v="Equip"/>
    <s v="NA"/>
    <s v="Dorsey Gage"/>
    <m/>
    <s v="NA"/>
    <x v="12"/>
    <s v="NA"/>
    <s v="NA"/>
    <s v="Calibration"/>
    <x v="2"/>
    <s v="NA"/>
    <s v="NA"/>
    <s v="NA"/>
    <s v="NA"/>
    <s v="NA"/>
    <s v="NA"/>
    <s v="NA"/>
  </r>
  <r>
    <s v="DG L13"/>
    <s v="NA"/>
    <x v="4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L14"/>
    <s v="NA"/>
    <x v="4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L15"/>
    <s v="NA"/>
    <x v="4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L16"/>
    <s v="NA"/>
    <x v="4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L17"/>
    <s v="NA"/>
    <x v="37"/>
    <s v="Dimensions"/>
    <s v="0082"/>
    <s v="Equip"/>
    <s v="NA"/>
    <s v="Dorsey Gage"/>
    <m/>
    <s v="NA"/>
    <x v="1"/>
    <s v="NA"/>
    <s v="OUI"/>
    <s v="Calibration"/>
    <x v="0"/>
    <s v="Internal"/>
    <s v="Palpeur ; Mouvement ; Ressort _x000a_Support ; _x000a_Cale 1 -19 Divisions_x000a_Cale 1.5 0 Divisions_x000a_Cale 2 +19 Divisions"/>
    <s v="+/- 1 Div."/>
    <m/>
    <m/>
    <s v="0"/>
    <m/>
  </r>
  <r>
    <s v="DG M01"/>
    <s v="NA"/>
    <x v="46"/>
    <s v="NA"/>
    <s v="NA"/>
    <s v="Equip"/>
    <s v="NA"/>
    <s v="NA"/>
    <m/>
    <n v="14772"/>
    <x v="14"/>
    <s v="NA"/>
    <s v="NA"/>
    <s v="Calibration"/>
    <x v="2"/>
    <s v="NA"/>
    <s v="NA"/>
    <s v="NA"/>
    <s v="NA"/>
    <s v="NA"/>
    <s v="NA"/>
    <s v="NA"/>
  </r>
  <r>
    <s v="DG M02"/>
    <s v="NA"/>
    <x v="46"/>
    <s v="NA"/>
    <s v="NA"/>
    <s v="Equip"/>
    <s v="OLDHAM MULTIGAS MX 2100"/>
    <s v="OLDHAM"/>
    <m/>
    <n v="5349027"/>
    <x v="14"/>
    <s v="NA"/>
    <s v="NA"/>
    <s v="Calibration"/>
    <x v="2"/>
    <s v="NA"/>
    <s v="NA"/>
    <s v="NA"/>
    <s v="NA"/>
    <s v="NA"/>
    <s v="NA"/>
    <s v="NA"/>
  </r>
  <r>
    <s v="DG M03"/>
    <s v="NA"/>
    <x v="46"/>
    <m/>
    <m/>
    <s v="Equip"/>
    <s v="MULTIGAS MX4"/>
    <s v="Industrial Scientific"/>
    <m/>
    <s v="100205E-001"/>
    <x v="14"/>
    <s v="Atelier - Coffret"/>
    <s v="OUI"/>
    <s v="Calibration"/>
    <x v="5"/>
    <s v="External"/>
    <s v="NA"/>
    <m/>
    <m/>
    <m/>
    <m/>
    <s v="OLDHAM"/>
  </r>
  <r>
    <s v="DG S01"/>
    <s v="NA"/>
    <x v="45"/>
    <s v="NA"/>
    <s v="NA"/>
    <s v="Equip"/>
    <s v="NA"/>
    <s v="Dorsey Gage"/>
    <m/>
    <s v="NA"/>
    <x v="12"/>
    <s v="NA"/>
    <s v="NA"/>
    <s v="Calibration"/>
    <x v="2"/>
    <s v="NA"/>
    <s v="NA"/>
    <s v="NA"/>
    <s v="NA"/>
    <s v="NA"/>
    <s v="NA"/>
    <s v="NA"/>
  </r>
  <r>
    <s v="DG S02"/>
    <s v="NA"/>
    <x v="45"/>
    <s v="NA"/>
    <s v="NA"/>
    <s v="Equip"/>
    <s v="NA"/>
    <s v="Dorsey Gage"/>
    <m/>
    <s v="NA"/>
    <x v="12"/>
    <s v="NA"/>
    <s v="NA"/>
    <s v="Calibration"/>
    <x v="2"/>
    <s v="NA"/>
    <s v="NA"/>
    <s v="NA"/>
    <s v="NA"/>
    <s v="NA"/>
    <s v="NA"/>
    <s v="NA"/>
  </r>
  <r>
    <s v="DG S03"/>
    <s v="NA"/>
    <x v="45"/>
    <s v="Dimensions"/>
    <s v="0082"/>
    <s v="Equip"/>
    <s v="NA"/>
    <s v="Dorsey Gage"/>
    <m/>
    <s v="NA"/>
    <x v="1"/>
    <s v="NA"/>
    <s v="OUI"/>
    <s v="Calibration"/>
    <x v="0"/>
    <s v="Internal"/>
    <s v="Palpeur ; Mouvement ; Ressort _x000a_Support ; Limite : +/- 30 div ; _x000a_câle 0.1 - 39.5 +/-1 div"/>
    <s v="NA"/>
    <m/>
    <m/>
    <s v="0"/>
    <m/>
  </r>
  <r>
    <s v="DG S04"/>
    <s v="NA"/>
    <x v="45"/>
    <s v="Dimensions"/>
    <s v="0082"/>
    <s v="Equip"/>
    <s v="NA"/>
    <s v="Dorsey Gage"/>
    <m/>
    <s v="NA"/>
    <x v="1"/>
    <s v="NA"/>
    <s v="OUI"/>
    <s v="Calibration"/>
    <x v="0"/>
    <s v="Internal"/>
    <s v="Palpeur ; Mouvement ; Ressort _x000a_Support ; Limite : +/- 30 div ; _x000a_câle 0.1 - 39.5 +/-1 div"/>
    <s v="NA"/>
    <m/>
    <m/>
    <s v="0"/>
    <m/>
  </r>
  <r>
    <s v="DG S05"/>
    <s v="NA"/>
    <x v="4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S06"/>
    <s v="NA"/>
    <x v="4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S07"/>
    <s v="NA"/>
    <x v="4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S08"/>
    <s v="NA"/>
    <x v="4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S09"/>
    <s v="NA"/>
    <x v="4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S10"/>
    <s v="NA"/>
    <x v="4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S11"/>
    <s v="NA"/>
    <x v="45"/>
    <s v="Dimensions"/>
    <s v="0082"/>
    <s v="Equip"/>
    <s v="NA"/>
    <s v="Dorsey Gage"/>
    <m/>
    <s v="NA"/>
    <x v="1"/>
    <s v="NA"/>
    <s v="NA"/>
    <s v="Calibration"/>
    <x v="0"/>
    <s v="Internal"/>
    <s v="Palpeur ; Mouvement ; Ressort _x000a_Support ; Limite : +/- 30 div ; _x000a_câle 0.1 - 39.5 +/-1 div"/>
    <s v="NA"/>
    <m/>
    <m/>
    <s v="NA"/>
    <m/>
  </r>
  <r>
    <s v="DG S12"/>
    <s v="NA"/>
    <x v="45"/>
    <s v="Dimensions"/>
    <s v="0082"/>
    <s v="Equip"/>
    <s v="NA"/>
    <s v="Dorsey Gage"/>
    <m/>
    <s v="NA"/>
    <x v="1"/>
    <s v="NA"/>
    <s v="NA"/>
    <s v="Calibration"/>
    <x v="0"/>
    <s v="Internal"/>
    <s v="Palpeur ; Mouvement ; Ressort _x000a_Support ; Limite : +/- 30 div ; _x000a_câle 0.1 - 39.5 +/-1 div"/>
    <s v="NA"/>
    <m/>
    <m/>
    <s v="NA"/>
    <m/>
  </r>
  <r>
    <s v="DG S13"/>
    <s v="NA"/>
    <x v="4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S14"/>
    <s v="NA"/>
    <x v="4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S15"/>
    <s v="NA"/>
    <x v="4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S16"/>
    <s v="NA"/>
    <x v="4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S17"/>
    <s v="NA"/>
    <x v="45"/>
    <s v="NA"/>
    <s v="NA"/>
    <s v="Equip"/>
    <s v="NA"/>
    <s v="Dorsey Gage"/>
    <m/>
    <s v="NA"/>
    <x v="12"/>
    <s v="NA"/>
    <s v="NA"/>
    <s v="Calibration"/>
    <x v="2"/>
    <s v="NA"/>
    <s v="NA"/>
    <s v="NA"/>
    <s v="NA"/>
    <s v="NA"/>
    <s v="NA"/>
    <s v="NA"/>
  </r>
  <r>
    <s v="DG S18"/>
    <s v="NA"/>
    <x v="45"/>
    <s v="NA"/>
    <s v="NA"/>
    <s v="Equip"/>
    <s v="NA"/>
    <s v="Dorsey Gage"/>
    <m/>
    <s v="NA"/>
    <x v="12"/>
    <s v="NA"/>
    <s v="NA"/>
    <s v="Calibration"/>
    <x v="2"/>
    <s v="NA"/>
    <s v="NA"/>
    <s v="NA"/>
    <s v="NA"/>
    <s v="NA"/>
    <s v="NA"/>
    <s v="NA"/>
  </r>
  <r>
    <s v="DG S19"/>
    <s v="NA"/>
    <x v="4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S20"/>
    <s v="NA"/>
    <x v="4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S21"/>
    <s v="NA"/>
    <x v="4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S22"/>
    <s v="NA"/>
    <x v="4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S23"/>
    <s v="NA"/>
    <x v="45"/>
    <s v="NA"/>
    <s v="NA"/>
    <s v="Equip"/>
    <s v="NA"/>
    <s v="Dorsey Gage"/>
    <m/>
    <s v="NA"/>
    <x v="12"/>
    <s v="Prod et Finit°"/>
    <s v="NA"/>
    <s v="Calibration"/>
    <x v="2"/>
    <s v="NA"/>
    <s v="NA"/>
    <s v="NA"/>
    <s v="NA"/>
    <s v="NA"/>
    <s v="NA"/>
    <s v="NA"/>
  </r>
  <r>
    <s v="DG S24"/>
    <s v="NA"/>
    <x v="45"/>
    <s v="NA"/>
    <s v="NA"/>
    <s v="Equip"/>
    <s v="NA"/>
    <s v="Dorsey Gage"/>
    <m/>
    <s v="NA"/>
    <x v="12"/>
    <s v="Prod et Finit°"/>
    <s v="NA"/>
    <s v="Calibration"/>
    <x v="2"/>
    <s v="NA"/>
    <s v="NA"/>
    <s v="NA"/>
    <s v="NA"/>
    <s v="NA"/>
    <s v="NA"/>
    <s v="NA"/>
  </r>
  <r>
    <s v="DG S25"/>
    <s v="NA"/>
    <x v="4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S26"/>
    <s v="NA"/>
    <x v="4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S27"/>
    <s v="NA"/>
    <x v="4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S28"/>
    <s v="NA"/>
    <x v="4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S29"/>
    <s v="NA"/>
    <x v="4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S30"/>
    <s v="NA"/>
    <x v="4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M E01"/>
    <s v="NA"/>
    <x v="1"/>
    <s v="Etalon"/>
    <s v="0084"/>
    <s v="Std"/>
    <s v="Débitmètre à flotteur pour air"/>
    <s v="KROHNE"/>
    <m/>
    <s v="3/286497.001"/>
    <x v="3"/>
    <s v="Local Métrologie"/>
    <s v="OUI"/>
    <s v="Calibration"/>
    <x v="0"/>
    <s v="External"/>
    <s v="10.00 - 30.00 - 60.00l/h"/>
    <s v="+/-0.31 - +/-0.50 - +/-0.88"/>
    <s v="NA"/>
    <s v="NA"/>
    <s v="0"/>
    <s v="A+ METROLOGIE"/>
  </r>
  <r>
    <s v="DM E02"/>
    <s v="NA"/>
    <x v="1"/>
    <s v="Etalon"/>
    <s v="0084"/>
    <s v="Equip"/>
    <s v="Débitmètre ultrason portatif Prosonic Flow92 "/>
    <s v="ENDRESS  + HAUSER"/>
    <m/>
    <s v="7509C719000"/>
    <x v="3"/>
    <s v="Local Métrologie"/>
    <s v="NON"/>
    <s v="Calibration"/>
    <x v="0"/>
    <s v="External"/>
    <m/>
    <m/>
    <s v="NA"/>
    <s v="NA"/>
    <m/>
    <m/>
  </r>
  <r>
    <s v="DM E03"/>
    <m/>
    <x v="1"/>
    <s v="Etalon"/>
    <s v="0084"/>
    <s v="Std"/>
    <s v="Débitmètre à flotteur pour air"/>
    <s v="KROHNE"/>
    <m/>
    <m/>
    <x v="3"/>
    <s v="Local Métrologie"/>
    <s v="OUI"/>
    <m/>
    <x v="0"/>
    <s v="External"/>
    <m/>
    <m/>
    <s v="NA"/>
    <s v="NA"/>
    <m/>
    <m/>
  </r>
  <r>
    <s v="DM G01"/>
    <s v="NA"/>
    <x v="47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DM G02"/>
    <s v="NA"/>
    <x v="47"/>
    <s v="Débit d'air"/>
    <s v="SOI-MAI-1784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DM G03"/>
    <s v="NA"/>
    <x v="47"/>
    <s v="Débit d'air"/>
    <s v="SOI-MAI-1784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DM G04"/>
    <s v="NA"/>
    <x v="47"/>
    <s v="Débit d'air"/>
    <s v="SOI-MAI-1784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DM G05"/>
    <s v="NA"/>
    <x v="47"/>
    <s v="Débit d'air"/>
    <s v="SOI-MAI-1784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DM G06"/>
    <s v="NA"/>
    <x v="47"/>
    <s v="Débit d'air"/>
    <s v="SOI-MAI-1784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DM G07"/>
    <s v="NA"/>
    <x v="1"/>
    <s v="NA"/>
    <s v="NA"/>
    <s v="Equip"/>
    <s v="Débitmètre pour Gaz"/>
    <s v="NA"/>
    <m/>
    <s v="110755-9"/>
    <x v="2"/>
    <s v="NA"/>
    <s v="NON"/>
    <s v="Calibration"/>
    <x v="2"/>
    <s v="NA"/>
    <s v="NA"/>
    <s v="NA"/>
    <s v="NA"/>
    <s v="NA"/>
    <s v="NA"/>
    <s v="Pas de contrôle métrologique"/>
  </r>
  <r>
    <s v="DM G08"/>
    <s v="NA"/>
    <x v="1"/>
    <s v="NA"/>
    <s v="NA"/>
    <s v="Equip"/>
    <s v="Débitmètre pour Gaz"/>
    <s v="NA"/>
    <m/>
    <s v="110755-10"/>
    <x v="2"/>
    <s v="NA"/>
    <s v="NON"/>
    <s v="Calibration"/>
    <x v="2"/>
    <s v="NA"/>
    <s v="NA"/>
    <s v="NA"/>
    <s v="NA"/>
    <s v="NA"/>
    <s v="NA"/>
    <s v="Pas de contrôle métrologique"/>
  </r>
  <r>
    <s v="DM G09"/>
    <s v="NA"/>
    <x v="47"/>
    <s v="Débit d'air"/>
    <s v="SOI-MAI-1784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DM G10"/>
    <s v="NA"/>
    <x v="47"/>
    <s v="Débit d'air"/>
    <s v="SOI-MAI-1784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DM G11"/>
    <s v="NA"/>
    <x v="47"/>
    <s v="Débit d'air"/>
    <s v="SOI-MAI-1784"/>
    <s v="Equip"/>
    <s v="NA"/>
    <s v="KROHNE"/>
    <m/>
    <s v="D100 000 000 164 864"/>
    <x v="7"/>
    <s v="Prod 3"/>
    <s v="NA"/>
    <m/>
    <x v="2"/>
    <s v="NA"/>
    <s v="NA"/>
    <s v="NA"/>
    <s v="NA"/>
    <s v="NA"/>
    <s v="NA"/>
    <s v="NA"/>
  </r>
  <r>
    <s v="DM G12"/>
    <s v="NA"/>
    <x v="47"/>
    <s v="Débit d'air"/>
    <s v="SOI-MAI-1784"/>
    <s v="Equip"/>
    <s v="NA"/>
    <s v="KROHNE"/>
    <m/>
    <s v="D100 000 000 164 865"/>
    <x v="7"/>
    <s v="Prod 3"/>
    <s v="NA"/>
    <m/>
    <x v="2"/>
    <s v="NA"/>
    <s v="NA"/>
    <s v="NA"/>
    <s v="NA"/>
    <s v="NA"/>
    <s v="NA"/>
    <s v="NA"/>
  </r>
  <r>
    <s v="DM G13"/>
    <s v="NA"/>
    <x v="47"/>
    <s v="Débit d'air"/>
    <s v="SOI-MAI-1784"/>
    <s v="Equip"/>
    <s v="NA"/>
    <s v="KROHNE"/>
    <m/>
    <s v="D110000000181341"/>
    <x v="7"/>
    <s v="Prod 2"/>
    <s v="NA"/>
    <s v="NA"/>
    <x v="2"/>
    <s v="NA"/>
    <s v="NA"/>
    <s v="NA"/>
    <s v="NA"/>
    <s v="NA"/>
    <s v="NA"/>
    <s v="NA"/>
  </r>
  <r>
    <s v="DM G14"/>
    <s v="NA"/>
    <x v="47"/>
    <s v="Débit d'air"/>
    <s v="SOI-MAI-1784"/>
    <s v="Equip"/>
    <s v="NA"/>
    <s v="KROHNE"/>
    <m/>
    <s v="D110000000181342"/>
    <x v="7"/>
    <s v="Prod 2"/>
    <s v="NA"/>
    <m/>
    <x v="2"/>
    <s v="NA"/>
    <s v="NA"/>
    <s v="NA"/>
    <s v="NA"/>
    <s v="NA"/>
    <s v="NA"/>
    <s v="NA"/>
  </r>
  <r>
    <s v="DM G15"/>
    <s v="NA"/>
    <x v="47"/>
    <s v="Débit d'air"/>
    <s v="SOI-MAI-1784"/>
    <s v="Equip"/>
    <s v="NA"/>
    <s v="KROHNE"/>
    <m/>
    <s v="D110000000225678"/>
    <x v="7"/>
    <s v="Prod 1"/>
    <s v="NA"/>
    <s v="NA"/>
    <x v="2"/>
    <s v="NA"/>
    <s v="NA"/>
    <s v="NA"/>
    <s v="NA"/>
    <s v="NA"/>
    <s v="NA"/>
    <s v="NA"/>
  </r>
  <r>
    <s v="DM G16"/>
    <s v="NA"/>
    <x v="47"/>
    <s v="Débit d'air"/>
    <s v="SOI-MAI-1784"/>
    <s v="Equip"/>
    <s v="NA"/>
    <s v="KROHNE"/>
    <m/>
    <s v="D110000000225677"/>
    <x v="7"/>
    <s v="Prod 1"/>
    <s v="NA"/>
    <m/>
    <x v="2"/>
    <s v="NA"/>
    <s v="NA"/>
    <s v="NA"/>
    <s v="NA"/>
    <s v="NA"/>
    <s v="NA"/>
    <s v="NA"/>
  </r>
  <r>
    <s v="DM L01"/>
    <s v="NA"/>
    <x v="48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DM L02"/>
    <s v="NA"/>
    <x v="48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DM L03"/>
    <s v="NA"/>
    <x v="48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DM L04"/>
    <s v="NA"/>
    <x v="48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DM L05"/>
    <s v="NA"/>
    <x v="48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DM L06"/>
    <s v="NA"/>
    <x v="48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DM L07"/>
    <s v="NA"/>
    <x v="48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DM L08"/>
    <s v="NA"/>
    <x v="48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DM L09"/>
    <s v="NA"/>
    <x v="48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DM L10"/>
    <s v="NA"/>
    <x v="48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DM L11"/>
    <s v="NA"/>
    <x v="48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DS H01"/>
    <s v="NA"/>
    <x v="49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DS H02"/>
    <s v="NA"/>
    <x v="49"/>
    <s v="Caracteristiques Liquides"/>
    <s v="0077"/>
    <s v="Equip"/>
    <s v="NA"/>
    <s v="NA"/>
    <m/>
    <s v="NA"/>
    <x v="6"/>
    <s v="Laboratoire"/>
    <s v="OUI"/>
    <s v="Calibration"/>
    <x v="4"/>
    <s v="Internal / NPD"/>
    <s v="1.622"/>
    <s v="+/-0.005"/>
    <s v="1.622"/>
    <s v="NA"/>
    <s v="3"/>
    <s v="Autres cas : Conforme mais ajustement"/>
  </r>
  <r>
    <s v="DS H03"/>
    <s v="NA"/>
    <x v="49"/>
    <s v="NA"/>
    <s v="NA"/>
    <s v="Equip"/>
    <s v="NA"/>
    <s v="NA"/>
    <m/>
    <s v="NA"/>
    <x v="6"/>
    <s v="Laboratoire"/>
    <s v="NA"/>
    <s v="Calibration"/>
    <x v="2"/>
    <s v="NA"/>
    <s v="NA"/>
    <s v="NA"/>
    <s v="NA"/>
    <s v="NA"/>
    <s v="1"/>
    <s v="Pas de contrôle métrologique mais contrôle visuel"/>
  </r>
  <r>
    <s v="DS H04"/>
    <s v="NA"/>
    <x v="49"/>
    <s v="NA"/>
    <s v="NA"/>
    <s v="Equip"/>
    <s v="NA"/>
    <s v="NA"/>
    <m/>
    <s v="NA"/>
    <x v="6"/>
    <s v="Laboratoire"/>
    <s v="NA"/>
    <s v="Calibration"/>
    <x v="2"/>
    <s v="NA"/>
    <s v="NA"/>
    <s v="NA"/>
    <s v="NA"/>
    <s v="NA"/>
    <s v="1"/>
    <s v="Pas de contrôle métrologique mais contrôle visuel"/>
  </r>
  <r>
    <s v="DS H05"/>
    <s v="NA"/>
    <x v="49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DS H06"/>
    <s v="NA"/>
    <x v="49"/>
    <s v="Caracteristiques Liquides"/>
    <s v="0077"/>
    <s v="Equip"/>
    <s v="NA"/>
    <s v="NA"/>
    <m/>
    <s v="NA"/>
    <x v="6"/>
    <s v="Laboratoire"/>
    <s v="OUI"/>
    <s v="Calibration"/>
    <x v="4"/>
    <s v="Internal / NPD"/>
    <s v="1.533"/>
    <s v="+/-0.005"/>
    <s v="1.533"/>
    <s v="NA"/>
    <s v="0"/>
    <s v="NA"/>
  </r>
  <r>
    <s v="DS H07"/>
    <s v="NA"/>
    <x v="49"/>
    <s v="Caracteristiques Liquides"/>
    <s v="0077"/>
    <s v="Equip"/>
    <s v="NA"/>
    <s v="NA"/>
    <m/>
    <s v="NA"/>
    <x v="6"/>
    <s v="Laboratoire"/>
    <s v="OUI"/>
    <s v="Calibration"/>
    <x v="4"/>
    <s v="Internal / NPD"/>
    <s v="1.533"/>
    <s v="+/-0.005"/>
    <s v="1.533"/>
    <s v="NA"/>
    <s v="0"/>
    <s v="NA"/>
  </r>
  <r>
    <s v="DS H08"/>
    <s v="NA"/>
    <x v="49"/>
    <s v="Caracteristiques Liquides"/>
    <s v="0077"/>
    <s v="Equip"/>
    <s v="NA"/>
    <s v="NA"/>
    <m/>
    <s v="NA"/>
    <x v="6"/>
    <s v="Laboratoire"/>
    <s v="OUI"/>
    <s v="Calibration"/>
    <x v="4"/>
    <s v="Internal / NPD"/>
    <s v="1.533"/>
    <s v="+/-0.005"/>
    <s v="1.533"/>
    <s v="NA"/>
    <s v="0"/>
    <s v="NA"/>
  </r>
  <r>
    <s v="DS H09"/>
    <s v="NA"/>
    <x v="49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DS H10"/>
    <s v="NA"/>
    <x v="49"/>
    <s v="Caracteristiques Liquides"/>
    <s v="0077"/>
    <s v="Equip"/>
    <s v="NA"/>
    <s v="NA"/>
    <m/>
    <s v="NA"/>
    <x v="6"/>
    <s v="Laboratoire"/>
    <s v="OUI"/>
    <s v="Calibration"/>
    <x v="4"/>
    <s v="Internal / NPD"/>
    <s v="1.622"/>
    <s v="+/-0.005"/>
    <s v="1.622"/>
    <s v="NA"/>
    <s v="2"/>
    <s v="Autres cas : Conforme mais ajustement"/>
  </r>
  <r>
    <s v="DS H11"/>
    <s v="NA"/>
    <x v="49"/>
    <s v="Caracteristiques Liquides"/>
    <s v="0077"/>
    <s v="Equip"/>
    <s v="NA"/>
    <s v="NA"/>
    <m/>
    <s v="NA"/>
    <x v="6"/>
    <s v="Laboratoire"/>
    <s v="OUI"/>
    <s v="Calibration"/>
    <x v="4"/>
    <s v="Internal / NPD"/>
    <s v="1.533"/>
    <s v="+/-0.005"/>
    <s v="1.533"/>
    <s v="NA"/>
    <s v="0"/>
    <s v="NA"/>
  </r>
  <r>
    <s v="DS H12"/>
    <s v="NA"/>
    <x v="49"/>
    <s v="NA"/>
    <s v="NA"/>
    <s v="Equip"/>
    <s v="NA"/>
    <s v="NA"/>
    <m/>
    <s v="NA"/>
    <x v="6"/>
    <s v="NA"/>
    <s v="OUI"/>
    <s v="Calibration"/>
    <x v="2"/>
    <s v="NA"/>
    <s v="NA"/>
    <s v="NA"/>
    <s v="NA"/>
    <s v="NA"/>
    <s v="NA"/>
    <s v="Pas de contrôle métrologique mais contrôle visuel"/>
  </r>
  <r>
    <s v="DS H13"/>
    <s v="NA"/>
    <x v="49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DS H14"/>
    <s v="NA"/>
    <x v="49"/>
    <s v="NA"/>
    <s v="NA"/>
    <s v="Equip"/>
    <s v="NA"/>
    <s v="NA"/>
    <m/>
    <s v="NA"/>
    <x v="6"/>
    <s v="NA"/>
    <s v="OUI"/>
    <s v="Calibration"/>
    <x v="2"/>
    <s v="NA"/>
    <s v="NA"/>
    <s v="NA"/>
    <s v="NA"/>
    <s v="NA"/>
    <s v="NA"/>
    <s v="Pas de contrôle métrologique mais contrôle visuel"/>
  </r>
  <r>
    <s v="DS H15"/>
    <s v="NA"/>
    <x v="49"/>
    <s v="NA"/>
    <s v="NA"/>
    <s v="Equip"/>
    <s v="NA"/>
    <s v="NA"/>
    <m/>
    <s v="NA"/>
    <x v="6"/>
    <s v="NA"/>
    <s v="OUI"/>
    <s v="Calibration"/>
    <x v="2"/>
    <s v="NA"/>
    <s v="NA"/>
    <s v="NA"/>
    <s v="NA"/>
    <s v="NA"/>
    <s v="NA"/>
    <s v="Pas de contrôle métrologique mais contrôle visuel"/>
  </r>
  <r>
    <s v="DS H16"/>
    <s v="NA"/>
    <x v="49"/>
    <s v="NA"/>
    <s v="NA"/>
    <s v="Equip"/>
    <s v="NA"/>
    <s v="NA"/>
    <m/>
    <s v="NA"/>
    <x v="6"/>
    <s v="NA"/>
    <s v="OUI"/>
    <s v="Calibration"/>
    <x v="2"/>
    <s v="NA"/>
    <s v="NA"/>
    <s v="NA"/>
    <s v="NA"/>
    <s v="NA"/>
    <s v="NA"/>
    <s v="Pas de contrôle métrologique mais contrôle visuel"/>
  </r>
  <r>
    <s v="DS H17"/>
    <s v="NA"/>
    <x v="49"/>
    <s v="NA"/>
    <s v="NA"/>
    <s v="Equip"/>
    <s v="NA"/>
    <s v="NA"/>
    <m/>
    <s v="NA"/>
    <x v="6"/>
    <s v="NA"/>
    <s v="OUI"/>
    <s v="Calibration"/>
    <x v="2"/>
    <s v="NA"/>
    <s v="NA"/>
    <s v="NA"/>
    <s v="NA"/>
    <s v="NA"/>
    <s v="NA"/>
    <s v="Pas de contrôle métrologique mais contrôle visuel"/>
  </r>
  <r>
    <s v="DS H18"/>
    <s v="NA"/>
    <x v="49"/>
    <s v="NA"/>
    <s v="NA"/>
    <s v="Equip"/>
    <s v="NA"/>
    <s v="NA"/>
    <m/>
    <s v="NA"/>
    <x v="6"/>
    <s v="NA"/>
    <s v="OUI"/>
    <s v="Calibration"/>
    <x v="2"/>
    <s v="NA"/>
    <s v="NA"/>
    <s v="NA"/>
    <s v="NA"/>
    <s v="NA"/>
    <s v="NA"/>
    <s v="Pas de contrôle métrologique mais contrôle visuel"/>
  </r>
  <r>
    <s v="DS H19"/>
    <s v="NA"/>
    <x v="49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DS H20"/>
    <s v="NA"/>
    <x v="49"/>
    <s v="NA"/>
    <s v="NA"/>
    <s v="Equip"/>
    <s v="NA"/>
    <s v="NA"/>
    <m/>
    <s v="NA"/>
    <x v="6"/>
    <s v="NA"/>
    <s v="OUI"/>
    <s v="Calibration"/>
    <x v="2"/>
    <s v="NA"/>
    <s v="NA"/>
    <s v="NA"/>
    <s v="NA"/>
    <s v="NA"/>
    <s v="NA"/>
    <s v="Pas de contrôle métrologique mais contrôle visuel"/>
  </r>
  <r>
    <s v="DS H21"/>
    <s v="NA"/>
    <x v="49"/>
    <s v="NA"/>
    <s v="NA"/>
    <s v="Equip"/>
    <s v="NA"/>
    <s v="NA"/>
    <m/>
    <s v="NA"/>
    <x v="6"/>
    <s v="NA"/>
    <s v="OUI"/>
    <s v="Calibration"/>
    <x v="2"/>
    <s v="NA"/>
    <s v="NA"/>
    <s v="NA"/>
    <s v="NA"/>
    <s v="NA"/>
    <s v="NA"/>
    <s v="Pas de contrôle métrologique mais contrôle visuel"/>
  </r>
  <r>
    <s v="DS H22"/>
    <s v="NA"/>
    <x v="49"/>
    <s v="NA"/>
    <s v="NA"/>
    <s v="Equip"/>
    <s v="NA"/>
    <s v="NA"/>
    <m/>
    <s v="NA"/>
    <x v="6"/>
    <s v="NA"/>
    <s v="OUI"/>
    <s v="Calibration"/>
    <x v="2"/>
    <s v="NA"/>
    <s v="NA"/>
    <s v="NA"/>
    <s v="NA"/>
    <s v="NA"/>
    <s v="NA"/>
    <s v="Pas de contrôle métrologique mais contrôle visuel"/>
  </r>
  <r>
    <s v="DS H23"/>
    <s v="NA"/>
    <x v="49"/>
    <s v="NA"/>
    <s v="NA"/>
    <s v="Equip"/>
    <s v="NA"/>
    <s v="NA"/>
    <m/>
    <s v="NA"/>
    <x v="6"/>
    <s v="NA"/>
    <s v="OUI"/>
    <s v="Calibration"/>
    <x v="2"/>
    <s v="NA"/>
    <s v="NA"/>
    <s v="NA"/>
    <s v="NA"/>
    <s v="NA"/>
    <s v="NA"/>
    <s v="Pas de contrôle métrologique mais contrôle visuel"/>
  </r>
  <r>
    <s v="DS H24"/>
    <s v="NA"/>
    <x v="49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DS H25"/>
    <s v="NA"/>
    <x v="49"/>
    <s v="NA"/>
    <s v="NA"/>
    <s v="Equip"/>
    <s v="NA"/>
    <s v="NA"/>
    <m/>
    <s v="NA"/>
    <x v="2"/>
    <s v="NA"/>
    <s v="NON"/>
    <s v="Calibration"/>
    <x v="2"/>
    <s v="NA"/>
    <s v="NA"/>
    <s v="NA"/>
    <s v="NA"/>
    <s v="NA"/>
    <s v="NA"/>
    <s v="Pas de contrôle métrologique mais contrôle visuel"/>
  </r>
  <r>
    <s v="DS H26"/>
    <s v="NA"/>
    <x v="49"/>
    <s v="NA"/>
    <s v="NA"/>
    <s v="Equip"/>
    <s v="NA"/>
    <s v="NA"/>
    <m/>
    <s v="NA"/>
    <x v="2"/>
    <s v="NA"/>
    <s v="NON"/>
    <s v="Calibration"/>
    <x v="2"/>
    <s v="NA"/>
    <s v="NA"/>
    <s v="NA"/>
    <s v="NA"/>
    <s v="NA"/>
    <s v="NA"/>
    <s v="Pas de contrôle métrologique mais contrôle visuel"/>
  </r>
  <r>
    <s v="DS H27"/>
    <s v="NA"/>
    <x v="49"/>
    <s v="NA"/>
    <s v="NA"/>
    <s v="Equip"/>
    <s v="NA"/>
    <s v="NA"/>
    <m/>
    <s v="NA"/>
    <x v="2"/>
    <s v="NA"/>
    <s v="NON"/>
    <s v="Calibration"/>
    <x v="2"/>
    <s v="NA"/>
    <s v="NA"/>
    <s v="NA"/>
    <s v="NA"/>
    <s v="NA"/>
    <s v="NA"/>
    <s v="Pas de contrôle métrologique mais contrôle visuel"/>
  </r>
  <r>
    <s v="DS H28"/>
    <s v="NA"/>
    <x v="49"/>
    <s v="NA"/>
    <s v="NA"/>
    <s v="Equip"/>
    <s v="NA"/>
    <s v="NA"/>
    <m/>
    <s v="NA"/>
    <x v="2"/>
    <s v="NA"/>
    <s v="NON"/>
    <s v="Calibration"/>
    <x v="2"/>
    <s v="NA"/>
    <s v="NA"/>
    <s v="NA"/>
    <s v="NA"/>
    <s v="NA"/>
    <s v="NA"/>
    <s v="Pas de contrôle métrologique mais contrôle visuel"/>
  </r>
  <r>
    <s v="DS H29"/>
    <s v="NA"/>
    <x v="49"/>
    <s v="NA"/>
    <s v="NA"/>
    <s v="Equip"/>
    <s v="NA"/>
    <s v="NA"/>
    <m/>
    <s v="NA"/>
    <x v="2"/>
    <s v="NA"/>
    <s v="NON"/>
    <s v="Calibration"/>
    <x v="2"/>
    <s v="NA"/>
    <s v="NA"/>
    <s v="NA"/>
    <s v="NA"/>
    <s v="NA"/>
    <s v="NA"/>
    <s v="Pas de contrôle métrologique mais contrôle visuel"/>
  </r>
  <r>
    <s v="DS H30"/>
    <s v="NA"/>
    <x v="49"/>
    <s v="NA"/>
    <s v="NA"/>
    <s v="Equip"/>
    <s v="NA"/>
    <s v="NA"/>
    <m/>
    <s v="NA"/>
    <x v="2"/>
    <s v="NA"/>
    <s v="NON"/>
    <s v="Calibration"/>
    <x v="2"/>
    <s v="NA"/>
    <s v="NA"/>
    <s v="NA"/>
    <s v="NA"/>
    <s v="NA"/>
    <s v="NA"/>
    <s v="Pas de contrôle métrologique mais contrôle visuel"/>
  </r>
  <r>
    <s v="DS H31"/>
    <s v="NA"/>
    <x v="49"/>
    <s v="NA"/>
    <s v="NA"/>
    <s v="Equip"/>
    <s v="NA"/>
    <s v="NA"/>
    <m/>
    <s v="NA"/>
    <x v="2"/>
    <s v="NA"/>
    <s v="NON"/>
    <s v="Calibration"/>
    <x v="2"/>
    <s v="NA"/>
    <s v="NA"/>
    <s v="NA"/>
    <s v="NA"/>
    <s v="NA"/>
    <s v="NA"/>
    <s v="Pas de contrôle métrologique mais contrôle visuel"/>
  </r>
  <r>
    <s v="DS H32"/>
    <s v="NA"/>
    <x v="49"/>
    <s v="NA"/>
    <s v="NA"/>
    <s v="Equip"/>
    <s v="NA"/>
    <s v="NA"/>
    <m/>
    <s v="NA"/>
    <x v="2"/>
    <s v="NA"/>
    <s v="NON"/>
    <s v="Calibration"/>
    <x v="2"/>
    <s v="NA"/>
    <s v="NA"/>
    <s v="NA"/>
    <s v="NA"/>
    <s v="NA"/>
    <s v="NA"/>
    <s v="Pas de contrôle métrologique mais contrôle visuel"/>
  </r>
  <r>
    <s v="DS H33"/>
    <s v="NA"/>
    <x v="49"/>
    <s v="NA"/>
    <s v="NA"/>
    <s v="Equip"/>
    <s v="NA"/>
    <s v="NA"/>
    <m/>
    <s v="NA"/>
    <x v="2"/>
    <s v="NA"/>
    <s v="NON"/>
    <s v="Calibration"/>
    <x v="2"/>
    <s v="NA"/>
    <s v="NA"/>
    <s v="NA"/>
    <s v="NA"/>
    <s v="NA"/>
    <s v="NA"/>
    <s v="Pas de contrôle métrologique mais contrôle visuel"/>
  </r>
  <r>
    <s v="DS H34"/>
    <s v="NA"/>
    <x v="49"/>
    <s v="NA"/>
    <s v="NA"/>
    <s v="Equip"/>
    <s v="NA"/>
    <s v="NA"/>
    <m/>
    <s v="NA"/>
    <x v="2"/>
    <s v="NA"/>
    <s v="NON"/>
    <s v="Calibration"/>
    <x v="2"/>
    <s v="NA"/>
    <s v="NA"/>
    <s v="NA"/>
    <s v="NA"/>
    <s v="NA"/>
    <s v="NA"/>
    <s v="Pas de contrôle métrologique mais contrôle visuel"/>
  </r>
  <r>
    <s v="DS H35"/>
    <s v="NA"/>
    <x v="49"/>
    <s v="NA"/>
    <s v="NA"/>
    <s v="Equip"/>
    <s v="NA"/>
    <s v="NA"/>
    <m/>
    <s v="NA"/>
    <x v="2"/>
    <s v="NA"/>
    <s v="NON"/>
    <s v="Calibration"/>
    <x v="2"/>
    <s v="NA"/>
    <s v="NA"/>
    <s v="NA"/>
    <s v="NA"/>
    <s v="NA"/>
    <s v="NA"/>
    <s v="Pas de contrôle métrologique mais contrôle visuel"/>
  </r>
  <r>
    <s v="DS H36"/>
    <s v="NA"/>
    <x v="49"/>
    <s v="NA"/>
    <s v="NA"/>
    <s v="Equip"/>
    <s v="NA"/>
    <s v="NA"/>
    <m/>
    <s v="NA"/>
    <x v="2"/>
    <s v="NA"/>
    <s v="NON"/>
    <s v="Calibration"/>
    <x v="2"/>
    <s v="NA"/>
    <s v="NA"/>
    <s v="NA"/>
    <s v="NA"/>
    <s v="NA"/>
    <s v="NA"/>
    <s v="Pas de contrôle métrologique mais contrôle visuel"/>
  </r>
  <r>
    <s v="DS H37"/>
    <s v="NA"/>
    <x v="49"/>
    <s v="NA"/>
    <s v="NA"/>
    <s v="Equip"/>
    <s v="NA"/>
    <s v="NA"/>
    <m/>
    <s v="NA"/>
    <x v="2"/>
    <s v="NA"/>
    <s v="NON"/>
    <s v="Calibration"/>
    <x v="2"/>
    <s v="NA"/>
    <s v="NA"/>
    <s v="NA"/>
    <s v="NA"/>
    <s v="NA"/>
    <s v="NA"/>
    <s v="Pas de contrôle métrologique mais contrôle visuel"/>
  </r>
  <r>
    <s v="DS H38"/>
    <s v="NA"/>
    <x v="49"/>
    <s v="NA"/>
    <s v="NA"/>
    <s v="Equip"/>
    <s v="NA"/>
    <s v="NA"/>
    <m/>
    <s v="NA"/>
    <x v="2"/>
    <s v="NA"/>
    <s v="NON"/>
    <s v="Calibration"/>
    <x v="2"/>
    <s v="NA"/>
    <s v="NA"/>
    <s v="NA"/>
    <s v="NA"/>
    <s v="NA"/>
    <s v="NA"/>
    <s v="Pas de contrôle métrologique mais contrôle visuel"/>
  </r>
  <r>
    <s v="DS H39"/>
    <s v="NA"/>
    <x v="49"/>
    <s v="Caracteristiques Liquides"/>
    <s v="0077"/>
    <s v="Equip"/>
    <s v="NA"/>
    <s v="NA"/>
    <m/>
    <s v="NA"/>
    <x v="2"/>
    <s v="Stock"/>
    <s v="NON"/>
    <s v="Calibration"/>
    <x v="5"/>
    <s v="NA"/>
    <s v="1.487"/>
    <s v="+/-0.005"/>
    <s v="1.4 - 1.7"/>
    <s v="+/-0.01"/>
    <s v="NA"/>
    <s v="Vérif. faite par R&amp;D"/>
  </r>
  <r>
    <s v="DS H40"/>
    <s v="NA"/>
    <x v="49"/>
    <s v="NA"/>
    <s v="NA"/>
    <s v="Equip"/>
    <s v="NA"/>
    <s v="NA"/>
    <m/>
    <s v="NA"/>
    <x v="2"/>
    <s v="NA"/>
    <s v="NON"/>
    <s v="Calibration"/>
    <x v="2"/>
    <s v="NA"/>
    <s v="NA"/>
    <s v="NA"/>
    <s v="NA"/>
    <s v="NA"/>
    <s v="NA"/>
    <s v="Pas de contrôle métrologique mais contrôle visuel"/>
  </r>
  <r>
    <s v="DS H41"/>
    <s v="NA"/>
    <x v="49"/>
    <s v="NA"/>
    <s v="NA"/>
    <s v="Equip"/>
    <s v="NA"/>
    <s v="NA"/>
    <m/>
    <s v="NA"/>
    <x v="2"/>
    <s v="NA"/>
    <s v="NON"/>
    <s v="Calibration"/>
    <x v="2"/>
    <s v="NA"/>
    <s v="NA"/>
    <s v="NA"/>
    <s v="NA"/>
    <s v="NA"/>
    <s v="NA"/>
    <s v="Pas de contrôle métrologique mais contrôle visuel"/>
  </r>
  <r>
    <s v="DS H42"/>
    <s v="NA"/>
    <x v="49"/>
    <s v="NA"/>
    <s v="NA"/>
    <s v="Equip"/>
    <s v="NA"/>
    <s v="NA"/>
    <m/>
    <s v="NA"/>
    <x v="2"/>
    <s v="NA"/>
    <s v="NON"/>
    <s v="Calibration"/>
    <x v="2"/>
    <s v="NA"/>
    <s v="NA"/>
    <s v="NA"/>
    <s v="NA"/>
    <s v="NA"/>
    <s v="NA"/>
    <s v="Pas de contrôle métrologique mais contrôle visuel"/>
  </r>
  <r>
    <s v="DS H43"/>
    <s v="NA"/>
    <x v="49"/>
    <s v="NA"/>
    <s v="NA"/>
    <s v="Equip"/>
    <s v="NA"/>
    <s v="NA"/>
    <m/>
    <s v="NA"/>
    <x v="2"/>
    <s v="NA"/>
    <s v="NON"/>
    <s v="Calibration"/>
    <x v="2"/>
    <s v="NA"/>
    <s v="NA"/>
    <s v="NA"/>
    <s v="NA"/>
    <s v="NA"/>
    <s v="NA"/>
    <s v="Pas de contrôle métrologique mais contrôle visuel"/>
  </r>
  <r>
    <s v="DS H44"/>
    <s v="NA"/>
    <x v="49"/>
    <s v="NA"/>
    <s v="NA"/>
    <s v="Equip"/>
    <s v="NA"/>
    <s v="NA"/>
    <m/>
    <s v="NA"/>
    <x v="2"/>
    <s v="NA"/>
    <s v="NON"/>
    <s v="Calibration"/>
    <x v="2"/>
    <s v="NA"/>
    <s v="NA"/>
    <s v="NA"/>
    <s v="NA"/>
    <s v="NA"/>
    <s v="NA"/>
    <s v="Pas de contrôle métrologique mais contrôle visuel"/>
  </r>
  <r>
    <s v="DS H45"/>
    <s v="NA"/>
    <x v="49"/>
    <s v="Caracteristiques Liquides"/>
    <s v="0077"/>
    <s v="Equip"/>
    <s v="NA"/>
    <s v="NA"/>
    <m/>
    <s v="NA"/>
    <x v="2"/>
    <s v="Stock"/>
    <s v="NON"/>
    <s v="Calibration"/>
    <x v="5"/>
    <s v="Internal"/>
    <s v="1.622"/>
    <s v="+/-0.005"/>
    <s v="1.4 - 1.7"/>
    <s v="+/-0.01"/>
    <s v="6"/>
    <s v="Vérif. faite par R&amp;D"/>
  </r>
  <r>
    <s v="DS H46"/>
    <s v="NA"/>
    <x v="49"/>
    <s v="Caracteristiques Liquides"/>
    <s v="0077"/>
    <s v="Equip"/>
    <s v="NA"/>
    <s v="NA"/>
    <m/>
    <s v="NA"/>
    <x v="2"/>
    <s v="Stock"/>
    <s v="NON"/>
    <s v="Calibration"/>
    <x v="5"/>
    <s v="Internal"/>
    <s v="1.487"/>
    <s v="+/-0.005"/>
    <s v="1.4 - 1.7"/>
    <s v="+/-0.01"/>
    <s v="3"/>
    <s v="Vérif. faite par R&amp;D"/>
  </r>
  <r>
    <s v="DS H47"/>
    <s v="NA"/>
    <x v="49"/>
    <s v="Caracteristiques Liquides"/>
    <s v="0077"/>
    <s v="Equip"/>
    <s v="NA"/>
    <s v="NA"/>
    <m/>
    <s v="NA"/>
    <x v="2"/>
    <s v="Stock"/>
    <s v="NON"/>
    <s v="Calibration"/>
    <x v="5"/>
    <s v="Internal"/>
    <s v="1.487"/>
    <s v="+/-0.005"/>
    <s v="1.4 - 1.7"/>
    <s v="+/-0.01"/>
    <s v="3"/>
    <s v="Vérif. faite par R&amp;D"/>
  </r>
  <r>
    <s v="DS H48"/>
    <s v="NA"/>
    <x v="49"/>
    <s v="Caracteristiques Liquides"/>
    <s v="0077"/>
    <s v="Equip"/>
    <s v="NA"/>
    <s v="NA"/>
    <m/>
    <s v="NA"/>
    <x v="2"/>
    <s v="Stock"/>
    <s v="NON"/>
    <s v="Calibration"/>
    <x v="5"/>
    <s v="Internal"/>
    <s v="1.622"/>
    <s v="+/-0.005"/>
    <s v="1.4 - 1.7"/>
    <s v="+/-0.01"/>
    <s v="5"/>
    <s v="Vérif. faite par R&amp;D"/>
  </r>
  <r>
    <s v="DS H49"/>
    <s v="NA"/>
    <x v="49"/>
    <s v="NA"/>
    <s v="NA"/>
    <s v="Equip"/>
    <s v="NA"/>
    <s v="NA"/>
    <m/>
    <s v="NA"/>
    <x v="2"/>
    <s v="NA"/>
    <s v="NON"/>
    <s v="Calibration"/>
    <x v="2"/>
    <s v="NA"/>
    <s v="NA"/>
    <s v="NA"/>
    <s v="NA"/>
    <s v="NA"/>
    <s v="NA"/>
    <s v="Pas de contrôle métrologique mais contrôle visuel"/>
  </r>
  <r>
    <s v="DS H50"/>
    <s v="NA"/>
    <x v="49"/>
    <s v="NA"/>
    <s v="NA"/>
    <s v="Equip"/>
    <s v="NA"/>
    <s v="NA"/>
    <m/>
    <s v="NA"/>
    <x v="2"/>
    <s v="NA"/>
    <s v="NON"/>
    <s v="Calibration"/>
    <x v="2"/>
    <s v="NA"/>
    <s v="NA"/>
    <s v="NA"/>
    <s v="NA"/>
    <s v="NA"/>
    <s v="NA"/>
    <s v="Pas de contrôle métrologique mais contrôle visuel"/>
  </r>
  <r>
    <s v="DS H51"/>
    <s v="NA"/>
    <x v="49"/>
    <s v="NA"/>
    <s v="NA"/>
    <s v="Equip"/>
    <s v="NA"/>
    <s v="NA"/>
    <m/>
    <s v="NA"/>
    <x v="2"/>
    <s v="NA"/>
    <s v="NON"/>
    <s v="Calibration"/>
    <x v="2"/>
    <s v="NA"/>
    <s v="NA"/>
    <s v="NA"/>
    <s v="NA"/>
    <s v="NA"/>
    <s v="NA"/>
    <s v="Pas de contrôle métrologique mais contrôle visuel"/>
  </r>
  <r>
    <s v="DS H52"/>
    <s v="NA"/>
    <x v="49"/>
    <s v="NA"/>
    <s v="NA"/>
    <s v="Equip"/>
    <s v="NA"/>
    <s v="NA"/>
    <m/>
    <s v="NA"/>
    <x v="2"/>
    <s v="NA"/>
    <s v="NON"/>
    <s v="Calibration"/>
    <x v="2"/>
    <s v="NA"/>
    <s v="NA"/>
    <s v="NA"/>
    <s v="NA"/>
    <s v="NA"/>
    <s v="NA"/>
    <s v="Pas de contrôle métrologique mais contrôle visuel"/>
  </r>
  <r>
    <s v="DS H53"/>
    <s v="NA"/>
    <x v="49"/>
    <s v="NA"/>
    <s v="NA"/>
    <s v="Equip"/>
    <s v="NA"/>
    <s v="NA"/>
    <m/>
    <s v="NA"/>
    <x v="2"/>
    <s v="NA"/>
    <s v="NON"/>
    <s v="Calibration"/>
    <x v="2"/>
    <s v="NA"/>
    <s v="NA"/>
    <s v="NA"/>
    <s v="NA"/>
    <s v="NA"/>
    <s v="NA"/>
    <s v="Pas de contrôle métrologique mais contrôle visuel"/>
  </r>
  <r>
    <s v="DS H54"/>
    <s v="NA"/>
    <x v="49"/>
    <s v="NA"/>
    <s v="NA"/>
    <s v="Equip"/>
    <s v="NA"/>
    <s v="NA"/>
    <m/>
    <s v="NA"/>
    <x v="2"/>
    <s v="NA"/>
    <s v="NON"/>
    <s v="Calibration"/>
    <x v="2"/>
    <s v="NA"/>
    <s v="NA"/>
    <s v="NA"/>
    <s v="NA"/>
    <s v="NA"/>
    <s v="NA"/>
    <s v="Pas de contrôle métrologique mais contrôle visuel"/>
  </r>
  <r>
    <s v="DT M01"/>
    <s v="NA"/>
    <x v="50"/>
    <s v="NA"/>
    <s v="NA"/>
    <s v="Equip"/>
    <s v="DMA 35N"/>
    <s v="ANTON PAAR"/>
    <m/>
    <s v="NA"/>
    <x v="11"/>
    <s v="NA"/>
    <s v="NA"/>
    <s v="Calibration"/>
    <x v="2"/>
    <s v="NA"/>
    <s v="NA"/>
    <s v="NA"/>
    <s v="NA"/>
    <s v="NA"/>
    <s v="NA"/>
    <s v="NA"/>
  </r>
  <r>
    <s v="DT M02"/>
    <s v="NA"/>
    <x v="50"/>
    <s v="Caracteristiques Liquides"/>
    <s v="0077"/>
    <s v="Equip"/>
    <s v="DMA 35N"/>
    <s v="ANTON PAAR"/>
    <m/>
    <n v="777797"/>
    <x v="8"/>
    <s v="Laboratoire Chimie"/>
    <s v="OUI"/>
    <s v="Calibration"/>
    <x v="5"/>
    <s v="Internal"/>
    <s v="1.000 g/cm3 ≈ 20.0°C"/>
    <s v="+/- 0.2°C et +/- 0.005 g/cm3"/>
    <m/>
    <m/>
    <s v="0"/>
    <m/>
  </r>
  <r>
    <s v="DT M03"/>
    <s v="NA"/>
    <x v="50"/>
    <s v="Caracteristiques Liquides"/>
    <s v="0077"/>
    <s v="Equip"/>
    <s v="DMA 35N"/>
    <s v="ANTON PAAR"/>
    <m/>
    <n v="649087"/>
    <x v="2"/>
    <s v="Laboratoire N°2"/>
    <s v="NON"/>
    <s v="Calibration"/>
    <x v="3"/>
    <s v="Internal"/>
    <s v="1.000g/cm3"/>
    <s v="+/-0.2°C et +/-0.005g/cm3"/>
    <s v="0.2 - 2.0"/>
    <s v="+/-0.01"/>
    <s v="0"/>
    <s v="NA"/>
  </r>
  <r>
    <s v="DT M04"/>
    <s v="NA"/>
    <x v="50"/>
    <s v="NA"/>
    <s v="NA"/>
    <s v="Equip"/>
    <s v="DMA 35N"/>
    <s v="ANTON PAAR"/>
    <m/>
    <s v="NA"/>
    <x v="11"/>
    <s v="NA"/>
    <s v="NA"/>
    <s v="Calibration"/>
    <x v="2"/>
    <s v="NA"/>
    <s v="NA"/>
    <s v="NA"/>
    <s v="NA"/>
    <s v="NA"/>
    <s v="NA"/>
    <s v="NA"/>
  </r>
  <r>
    <s v="DT M05"/>
    <s v="NA"/>
    <x v="50"/>
    <s v="Caracteristiques Liquides"/>
    <s v="0077"/>
    <s v="Equip"/>
    <s v="DMA 35N"/>
    <s v="ANTON PAAR"/>
    <m/>
    <n v="80251897"/>
    <x v="6"/>
    <s v="Laboratoire"/>
    <s v="NON"/>
    <s v="Calibration"/>
    <x v="3"/>
    <s v="Internal"/>
    <s v="1 g/cm3 (eau démi)"/>
    <s v="+/-0.2°C et 0.005g/cm3"/>
    <s v="1.525 à 1.630 g/cm3"/>
    <s v="NA"/>
    <s v="0"/>
    <s v="NA"/>
  </r>
  <r>
    <s v="DY C01"/>
    <s v="NA"/>
    <x v="51"/>
    <s v="Dynamomètre"/>
    <s v="0080"/>
    <s v="Equip"/>
    <s v="NA"/>
    <s v="MECMESIN"/>
    <m/>
    <s v="03-2064-03"/>
    <x v="12"/>
    <s v="Labo QA"/>
    <s v="OUI"/>
    <s v="Calibration"/>
    <x v="0"/>
    <s v="External"/>
    <s v="NA"/>
    <s v="NA"/>
    <m/>
    <m/>
    <s v="0"/>
    <s v="TRESCAL"/>
  </r>
  <r>
    <s v="DY M01"/>
    <s v="NA"/>
    <x v="52"/>
    <s v="Etalon"/>
    <s v="0084"/>
    <s v="Equip"/>
    <s v="NA"/>
    <s v="MECMESIN"/>
    <m/>
    <s v="03-0198-03"/>
    <x v="12"/>
    <s v="Labo QA"/>
    <s v="OUI"/>
    <s v="Calibration"/>
    <x v="0"/>
    <s v="External"/>
    <s v="NA"/>
    <s v="NA"/>
    <m/>
    <m/>
    <s v="0"/>
    <s v="TRESCAL"/>
  </r>
  <r>
    <s v="E 003"/>
    <s v="NA"/>
    <x v="4"/>
    <s v="Dimensions"/>
    <m/>
    <s v="Equip"/>
    <s v="#0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E 012"/>
    <s v="NA"/>
    <x v="4"/>
    <s v="Dimensions"/>
    <s v="NA"/>
    <s v="Equip"/>
    <s v="#0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E 014"/>
    <s v="NA"/>
    <x v="4"/>
    <s v="Dimensions"/>
    <s v="NA"/>
    <s v="Equip"/>
    <s v="#0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E 018"/>
    <s v="NA"/>
    <x v="4"/>
    <s v="Dimensions"/>
    <s v="NA"/>
    <s v="Equip"/>
    <s v="#1"/>
    <s v="NA"/>
    <m/>
    <s v="NA"/>
    <x v="1"/>
    <s v="Borsor 23"/>
    <s v="NA"/>
    <s v="Calibration"/>
    <x v="2"/>
    <s v="NA"/>
    <s v="NA"/>
    <s v="NA"/>
    <s v="NA"/>
    <s v="NA"/>
    <s v="NA"/>
    <s v="Pas de contrôle métrologique"/>
  </r>
  <r>
    <s v="E 035"/>
    <s v="NA"/>
    <x v="4"/>
    <s v="Dimensions"/>
    <s v="NA"/>
    <s v="Equip"/>
    <s v="#3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E 036"/>
    <s v="NA"/>
    <x v="4"/>
    <s v="Dimensions"/>
    <s v="NA"/>
    <s v="Equip"/>
    <s v="#4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EC M01"/>
    <s v="NA"/>
    <x v="53"/>
    <s v="Température/Humidité"/>
    <s v="SOI-MAI-1793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EC M02"/>
    <s v="NA"/>
    <x v="53"/>
    <s v="Température/Humidité"/>
    <s v="SOI-MAI-1793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EC M03"/>
    <s v="NA"/>
    <x v="53"/>
    <s v="Température/Humidité"/>
    <s v="SOI-MAI-1793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EC M04"/>
    <s v="NA"/>
    <x v="53"/>
    <s v="Température/Humidité"/>
    <s v="0075"/>
    <s v="Equip"/>
    <s v="NA"/>
    <s v="VÖTSCH"/>
    <m/>
    <s v="58566021250010"/>
    <x v="6"/>
    <s v="Local enceinte climatique R&amp;D"/>
    <s v="NON"/>
    <s v="Calibration"/>
    <x v="5"/>
    <s v="Internal"/>
    <s v="Point de consigne"/>
    <s v="+/-2°C et +/-5%"/>
    <s v="22°C / 35%RH"/>
    <s v="NA"/>
    <s v="0"/>
    <s v="NA"/>
  </r>
  <r>
    <s v="EC M05"/>
    <s v="NA"/>
    <x v="53"/>
    <s v="Température/Humidité"/>
    <s v="0075"/>
    <s v="Equip"/>
    <s v="NA"/>
    <s v="VÖTSCH"/>
    <m/>
    <s v="522/79050"/>
    <x v="6"/>
    <s v="Local enceinte climatique R&amp;D"/>
    <s v="NON"/>
    <s v="Calibration"/>
    <x v="5"/>
    <s v="Internal"/>
    <s v="Point de consigne"/>
    <s v="+/-2°C et +/-5%"/>
    <s v="25°C / 60% RH"/>
    <s v="NA"/>
    <s v="0"/>
    <s v="NA"/>
  </r>
  <r>
    <s v="EC M06"/>
    <s v="NA"/>
    <x v="53"/>
    <s v="Température/Humidité"/>
    <s v="0075"/>
    <s v="Equip"/>
    <s v="NA"/>
    <s v="VÖTSCH"/>
    <m/>
    <s v="58566017820010"/>
    <x v="6"/>
    <s v="Local enceinte climatique R&amp;D"/>
    <s v="NON"/>
    <s v="Calibration"/>
    <x v="5"/>
    <s v="Internal"/>
    <s v="Point de consigne"/>
    <s v="+/-2°C et +/-5%"/>
    <s v="30°C / 65% RH"/>
    <s v="NA"/>
    <s v="0"/>
    <s v="NA"/>
  </r>
  <r>
    <s v="EC M07"/>
    <s v="NA"/>
    <x v="53"/>
    <s v="Température/Humidité"/>
    <s v="0075"/>
    <s v="Equip"/>
    <s v="NA"/>
    <s v="VÖTSCH"/>
    <m/>
    <s v="58566039730010"/>
    <x v="2"/>
    <s v="Local enceinte climatique R&amp;D"/>
    <s v="NON"/>
    <s v="Calibration"/>
    <x v="5"/>
    <s v="Internal"/>
    <s v="Point de consigne"/>
    <s v="+/-2°C et +/-5%"/>
    <s v="35-80%RH, 20-50°C"/>
    <s v="+/-2°C et +/-10%"/>
    <s v="0"/>
    <s v="NA"/>
  </r>
  <r>
    <s v="EC M08"/>
    <s v="NA"/>
    <x v="53"/>
    <s v="Température/Humidité"/>
    <s v="0075"/>
    <s v="Equip"/>
    <s v="NA"/>
    <s v="VÖTSCH"/>
    <m/>
    <s v="58566058950010"/>
    <x v="2"/>
    <s v="Local enceinte climatique R&amp;D"/>
    <s v="NON"/>
    <s v="Calibration"/>
    <x v="5"/>
    <s v="Internal"/>
    <s v="Point de consigne"/>
    <s v="+/-2°C et +/-5%"/>
    <s v="35-80%RH, 20-50°C"/>
    <s v="+/-2°C et +/-10%"/>
    <s v="0"/>
    <s v="NA"/>
  </r>
  <r>
    <s v="EC M09"/>
    <s v="NA"/>
    <x v="53"/>
    <s v="Température/Humidité"/>
    <s v="0075"/>
    <s v="Equip"/>
    <s v="NA"/>
    <s v="VÖTSCH"/>
    <m/>
    <s v="58566058950030"/>
    <x v="2"/>
    <s v="Local enceinte climatique R&amp;D"/>
    <s v="NON"/>
    <s v="Calibration"/>
    <x v="3"/>
    <s v="Internal"/>
    <s v="Point de consigne"/>
    <s v="+/-2°C et +/-5%"/>
    <s v="35-80%RH, 20-50°C"/>
    <s v="+/-2°C et +/-10%"/>
    <s v="1"/>
    <s v="NA"/>
  </r>
  <r>
    <s v="EC M10"/>
    <s v="NA"/>
    <x v="53"/>
    <s v="Température/Humidité"/>
    <s v="0075"/>
    <s v="Equip"/>
    <s v="NA"/>
    <s v="VÖTSCH"/>
    <m/>
    <s v="58566058950020"/>
    <x v="2"/>
    <s v="Local enceinte climatique R&amp;D"/>
    <s v="NON"/>
    <s v="Calibration"/>
    <x v="5"/>
    <s v="Internal"/>
    <s v="Point de consigne"/>
    <s v="+/-2°C et +/-5%"/>
    <s v="35-80%RH, 20-50°C"/>
    <s v="+/-2°C et +/-10%"/>
    <s v="0"/>
    <s v="NA"/>
  </r>
  <r>
    <s v="EC M11"/>
    <s v="NA"/>
    <x v="53"/>
    <s v="Température/Humidité"/>
    <s v="0075"/>
    <s v="Equip"/>
    <s v="NA"/>
    <s v="VÖTSCH"/>
    <m/>
    <s v="58566058950040"/>
    <x v="2"/>
    <s v="Local enceinte climatique R&amp;D"/>
    <s v="NON"/>
    <s v="Calibration"/>
    <x v="3"/>
    <s v="Internal"/>
    <s v="Point de consigne"/>
    <s v="+/-2°C et +/-5%"/>
    <s v="35-80%RH, 20-50°C"/>
    <s v="+/-2°C et +/-10%"/>
    <s v="1"/>
    <s v="NA"/>
  </r>
  <r>
    <s v="EC M12"/>
    <s v="NA"/>
    <x v="53"/>
    <s v="Température/Humidité"/>
    <s v="0075"/>
    <s v="Equip"/>
    <s v="VP 1300"/>
    <s v="VÖTSCH"/>
    <m/>
    <s v="B1083931"/>
    <x v="2"/>
    <s v="Local enceinte climatique R&amp;D"/>
    <s v="NON"/>
    <s v="Calibration"/>
    <x v="3"/>
    <s v="Internal"/>
    <s v="Point de consigne"/>
    <s v="+/-2°C et +/-5%"/>
    <s v="35-80%RH, 20-50°C"/>
    <s v="+/-2°C et +/-10%"/>
    <s v="0"/>
    <s v="NA"/>
  </r>
  <r>
    <s v="EC M13"/>
    <s v="NA"/>
    <x v="53"/>
    <s v="Température/Humidité"/>
    <s v="0075"/>
    <s v="Equip"/>
    <s v="NA"/>
    <s v="CAPII"/>
    <m/>
    <s v="NA"/>
    <x v="2"/>
    <s v="Salle de test 3"/>
    <s v="NON"/>
    <s v="Calibration"/>
    <x v="3"/>
    <s v="Internal"/>
    <s v="Point de consigne"/>
    <s v="+/-2°C et +/-10%"/>
    <s v="35-80%RH, 20-50°C"/>
    <s v="+/-2°C et +/-10%"/>
    <s v="0"/>
    <s v="NA"/>
  </r>
  <r>
    <s v="EC M14"/>
    <s v="NA"/>
    <x v="53"/>
    <s v="Température/Humidité"/>
    <s v="0075"/>
    <s v="Equip"/>
    <s v="NA"/>
    <s v="CAPII"/>
    <m/>
    <s v="NA"/>
    <x v="2"/>
    <s v="Salle de test 3"/>
    <s v="NON"/>
    <s v="Calibration"/>
    <x v="3"/>
    <s v="Internal"/>
    <s v="Point de consigne"/>
    <s v="+/-2°C et +/-10%"/>
    <s v="35-80%RH, 20-50°C"/>
    <s v="+/-2°C et +/-10%"/>
    <s v="0"/>
    <s v="NA"/>
  </r>
  <r>
    <s v="EC M15"/>
    <m/>
    <x v="53"/>
    <s v="Température/Humidité"/>
    <s v="0075"/>
    <s v="Equip"/>
    <s v="NA"/>
    <s v="VÖTSCH"/>
    <m/>
    <s v="56706004360010"/>
    <x v="2"/>
    <s v="Salle mini dipper 2"/>
    <s v="NON"/>
    <m/>
    <x v="3"/>
    <s v="Internal"/>
    <s v="Point de consigne"/>
    <s v="+/-2°C et +/-10%"/>
    <m/>
    <m/>
    <m/>
    <m/>
  </r>
  <r>
    <s v="ED N01"/>
    <s v="NA"/>
    <x v="54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NA"/>
  </r>
  <r>
    <s v="ED N02"/>
    <s v="NA"/>
    <x v="54"/>
    <s v="NA"/>
    <s v="NA"/>
    <s v="Equip"/>
    <s v="GFP 210"/>
    <s v="Aquaderm"/>
    <m/>
    <s v="03.07.1301"/>
    <x v="8"/>
    <s v="Salle de lavage"/>
    <s v="NON"/>
    <s v="Calibration"/>
    <x v="2"/>
    <s v="NA"/>
    <s v="NA"/>
    <s v="NA"/>
    <s v="NA"/>
    <s v="NA"/>
    <s v="NA"/>
    <s v="Pas de contrôle métrologique - Mt gérée par F.SCHWEIN"/>
  </r>
  <r>
    <s v="EF M01"/>
    <s v="NA"/>
    <x v="55"/>
    <s v="Pression"/>
    <s v="0076"/>
    <s v="Equip"/>
    <s v="Filtre eau froide process"/>
    <s v="Pall"/>
    <m/>
    <s v="NA"/>
    <x v="5"/>
    <s v="Local technique"/>
    <s v="NON"/>
    <s v="Calibration"/>
    <x v="4"/>
    <s v="Internal"/>
    <s v="Point de fonctionnement"/>
    <s v="NA"/>
    <s v="NA"/>
    <m/>
    <s v="3"/>
    <s v="NA"/>
  </r>
  <r>
    <s v="EH D01"/>
    <s v="NA"/>
    <x v="1"/>
    <s v="Mesure de produit par pesée"/>
    <s v="0096"/>
    <s v="Equip"/>
    <s v="Débitmètre massique - Promag 33 A DN15"/>
    <s v="ENDRESS  + HAUSER"/>
    <m/>
    <s v="XK 354877"/>
    <x v="0"/>
    <s v="Slurry"/>
    <s v="OUI"/>
    <s v="Calibration"/>
    <x v="0"/>
    <s v="Internal"/>
    <s v="1.0 L et 5.0 L"/>
    <s v="+/- 2.0%"/>
    <s v="0 - 20l"/>
    <m/>
    <m/>
    <s v="NA"/>
  </r>
  <r>
    <s v="EH D02"/>
    <s v="NA"/>
    <x v="1"/>
    <s v="Mesure de produit par pesée"/>
    <s v="0096"/>
    <s v="Equip"/>
    <s v="Promass 40 E DN08 3/8&quot;"/>
    <s v="ENDRESS  + HAUSER"/>
    <m/>
    <s v="6B07CF02000C"/>
    <x v="0"/>
    <s v="TTVPS 1"/>
    <s v="NON"/>
    <s v="Calibration"/>
    <x v="1"/>
    <s v="Internal"/>
    <m/>
    <m/>
    <s v="0.3l à 40l"/>
    <m/>
    <s v="0"/>
    <s v="Endress Hauser"/>
  </r>
  <r>
    <s v="EH D03"/>
    <s v="NA"/>
    <x v="1"/>
    <s v="Mesure de produit par pesée"/>
    <s v="0096"/>
    <s v="Equip"/>
    <s v="Promass 40 E DN08 3/8&quot;"/>
    <s v="ENDRESS  + HAUSER"/>
    <m/>
    <s v="6B07D102000C"/>
    <x v="0"/>
    <s v="TTVPS 2"/>
    <s v="NON"/>
    <s v="Calibration"/>
    <x v="1"/>
    <s v="Internal"/>
    <m/>
    <m/>
    <s v="0.3l à 40l"/>
    <m/>
    <s v="0"/>
    <s v="Endress Hauser"/>
  </r>
  <r>
    <s v="EH D04"/>
    <s v="NA"/>
    <x v="1"/>
    <s v="Mesure de produit par pesée"/>
    <s v="0096"/>
    <s v="Equip"/>
    <s v="Promass 40 E DN25 1&quot;"/>
    <s v="ENDRESS  + HAUSER"/>
    <m/>
    <s v="64067202000C"/>
    <x v="0"/>
    <s v="Ystral"/>
    <s v="NON"/>
    <s v="Calibration"/>
    <x v="1"/>
    <s v="Internal"/>
    <s v="Par pesée"/>
    <m/>
    <s v="40l à 70l"/>
    <m/>
    <s v="0"/>
    <s v="NA"/>
  </r>
  <r>
    <s v="EH D05"/>
    <s v="NA"/>
    <x v="1"/>
    <s v="Mesure de produit par pesée"/>
    <s v="0096"/>
    <s v="Equip"/>
    <s v="Promass 40 E DN25 1&quot;"/>
    <s v="ENDRESS  + HAUSER"/>
    <m/>
    <s v="6B07D202000C"/>
    <x v="0"/>
    <s v="Temec"/>
    <s v="NON"/>
    <s v="Calibration"/>
    <x v="1"/>
    <s v="Internal"/>
    <s v="Par pesée"/>
    <m/>
    <s v="35l à 60l"/>
    <m/>
    <s v="0"/>
    <s v="NA"/>
  </r>
  <r>
    <s v="EH D06"/>
    <s v="NA"/>
    <x v="1"/>
    <s v="Mesure de produit par pesée"/>
    <s v="0096"/>
    <s v="Equip"/>
    <s v="Promass 40 / PROMASS E"/>
    <s v="ENDRESS  + HAUSER"/>
    <m/>
    <s v="58051502000"/>
    <x v="0"/>
    <s v="Local AA"/>
    <s v="NON"/>
    <s v="Calibration"/>
    <x v="1"/>
    <s v="Internal"/>
    <s v="Par pesée"/>
    <m/>
    <s v="200ml à 1000ml"/>
    <m/>
    <s v="0"/>
    <s v="NA"/>
  </r>
  <r>
    <s v="EH D07"/>
    <s v="NA"/>
    <x v="1"/>
    <s v="Mesure de produit par pesée"/>
    <s v="0096"/>
    <s v="Equip"/>
    <s v="Promass 40"/>
    <s v="ENDRESS  + HAUSER"/>
    <m/>
    <s v="64067002000C"/>
    <x v="0"/>
    <s v="Réserve Stock"/>
    <s v="NA"/>
    <s v="Calibration"/>
    <x v="2"/>
    <s v="NA"/>
    <m/>
    <m/>
    <s v="NA"/>
    <m/>
    <s v="0"/>
    <s v="Endress Hauser"/>
  </r>
  <r>
    <s v="EH D08"/>
    <s v="NA"/>
    <x v="1"/>
    <s v="Mesure de produit par pesée"/>
    <s v="0096"/>
    <s v="Equip"/>
    <s v="Promass 40 E DN25 1&quot;"/>
    <s v="ENDRESS  + HAUSER"/>
    <m/>
    <s v="5B013002000C"/>
    <x v="0"/>
    <s v="Réserve Stock"/>
    <s v="NA"/>
    <s v="Calibration"/>
    <x v="2"/>
    <s v="NA"/>
    <m/>
    <m/>
    <s v="NA"/>
    <m/>
    <s v="0"/>
    <s v="Endress Hauser"/>
  </r>
  <r>
    <s v="EH D09"/>
    <s v="NA"/>
    <x v="1"/>
    <s v="Mesure de produit par pesée"/>
    <s v="0096"/>
    <s v="Equip"/>
    <s v="Promass 40 E DN40  1 1/2&quot;"/>
    <s v="ENDRESS  + HAUSER"/>
    <m/>
    <s v="64067102000C"/>
    <x v="0"/>
    <s v="Eau chaude cuve fusion"/>
    <s v="NON"/>
    <s v="Calibration"/>
    <x v="1"/>
    <s v="Internal"/>
    <s v="Par pesée"/>
    <m/>
    <s v="300l à 1500l"/>
    <m/>
    <s v="0"/>
    <s v="NA"/>
  </r>
  <r>
    <s v="EH D10"/>
    <s v="NA"/>
    <x v="1"/>
    <s v="Mesure de produit par pesée"/>
    <s v="0096"/>
    <s v="Equip"/>
    <s v="Promass 40"/>
    <s v="ENDRESS  + HAUSER"/>
    <m/>
    <s v="6B07D002000C"/>
    <x v="0"/>
    <s v="Réserve Stock"/>
    <s v="NA"/>
    <s v="Calibration"/>
    <x v="2"/>
    <s v="NA"/>
    <m/>
    <m/>
    <s v="NA"/>
    <m/>
    <s v="0"/>
    <s v="Endress Hauser"/>
  </r>
  <r>
    <s v="EH D11"/>
    <s v="NA"/>
    <x v="1"/>
    <s v="Mesure de produit par pesée"/>
    <s v="0096"/>
    <s v="Equip"/>
    <s v="Promass 40 E DN25 1&quot;"/>
    <s v="ENDRESS  + HAUSER"/>
    <m/>
    <s v="66055E02000C"/>
    <x v="0"/>
    <s v="Eau découpes"/>
    <s v="NON"/>
    <s v="Calibration"/>
    <x v="1"/>
    <s v="Internal"/>
    <m/>
    <m/>
    <s v="2l à 70l"/>
    <m/>
    <s v="0"/>
    <s v="Endress Hauser"/>
  </r>
  <r>
    <s v="EH D12"/>
    <s v="NA"/>
    <x v="1"/>
    <s v="Mesure de produit par pesée"/>
    <s v="0096"/>
    <s v="Equip"/>
    <s v="Promag 53 H DN40  1 1/2&quot;"/>
    <s v="ENDRESS  + HAUSER"/>
    <m/>
    <s v="95187419000"/>
    <x v="0"/>
    <s v="Descente gel cuve 2"/>
    <s v="NON"/>
    <s v="Calibration"/>
    <x v="1"/>
    <s v="Internal"/>
    <m/>
    <m/>
    <s v="1l à 300l"/>
    <m/>
    <s v="0"/>
    <s v="Endress Hauser"/>
  </r>
  <r>
    <s v="EH D13"/>
    <s v="NA"/>
    <x v="1"/>
    <s v="Mesure de produit par pesée"/>
    <s v="0096"/>
    <s v="Equip"/>
    <s v="Promag 53 H DN40"/>
    <s v="ENDRESS  + HAUSER"/>
    <m/>
    <s v="A918ED19000"/>
    <x v="0"/>
    <s v="Double paroi cuve 2"/>
    <s v="NON"/>
    <s v="Calibration"/>
    <x v="1"/>
    <s v="Internal"/>
    <m/>
    <m/>
    <s v="20 à 80l/min"/>
    <m/>
    <s v="0"/>
    <s v="A contrôler au sht 2010"/>
  </r>
  <r>
    <s v="EH D14"/>
    <s v="NA"/>
    <x v="1"/>
    <s v="Mesure de produit par pesée"/>
    <s v="0096"/>
    <s v="Equip"/>
    <s v="Promass 40 E DN25 1&quot;"/>
    <s v="ENDRESS  + HAUSER"/>
    <m/>
    <s v="5B012F02000"/>
    <x v="0"/>
    <s v="Eau froide cuve fusion"/>
    <s v="NON"/>
    <s v="Calibration"/>
    <x v="1"/>
    <s v="Internal"/>
    <s v="Par pesée"/>
    <m/>
    <s v="40l à 1000l"/>
    <m/>
    <s v="0"/>
    <s v="NA"/>
  </r>
  <r>
    <s v="EH D15"/>
    <s v="NA"/>
    <x v="1"/>
    <s v="Mesure de produit par pesée"/>
    <s v="0096"/>
    <s v="Equip"/>
    <s v="Promag 53 H DN40  1 1/2&quot;"/>
    <s v="ENDRESS  + HAUSER"/>
    <m/>
    <s v="4A18CA91000"/>
    <x v="0"/>
    <s v="Descente gel cuve 3"/>
    <s v="NON"/>
    <s v="Calibration"/>
    <x v="1"/>
    <s v="Internal"/>
    <s v="Par pesée"/>
    <m/>
    <s v="1l à 300l"/>
    <m/>
    <s v="0"/>
    <s v="NA"/>
  </r>
  <r>
    <s v="EH D16"/>
    <s v="NA"/>
    <x v="1"/>
    <s v="Mesure de produit par pesée"/>
    <s v="0096"/>
    <s v="Equip"/>
    <s v="Promag 53 H DN40  1 1/2"/>
    <s v="ENDRESS  + HAUSER"/>
    <m/>
    <m/>
    <x v="0"/>
    <s v="Spare - Stock préparation"/>
    <s v="NON"/>
    <s v="Calibration"/>
    <x v="1"/>
    <s v="Internal"/>
    <s v="A définir"/>
    <m/>
    <s v="1l à 300l"/>
    <m/>
    <m/>
    <s v="NA"/>
  </r>
  <r>
    <s v="EH D17"/>
    <s v="NA"/>
    <x v="1"/>
    <s v="Mesure de produit par pesée"/>
    <s v="0096"/>
    <s v="Equip"/>
    <s v="Promag 53 H DN40 / 1 1/2''"/>
    <s v="ENDRESS  + HAUSER"/>
    <m/>
    <s v="DA0EE 219000"/>
    <x v="0"/>
    <s v="Descente gel cuve 4"/>
    <s v="NON"/>
    <s v="Calibration"/>
    <x v="1"/>
    <s v="Internal"/>
    <s v="A définir"/>
    <m/>
    <m/>
    <m/>
    <m/>
    <m/>
  </r>
  <r>
    <s v="EH D18"/>
    <s v="NA"/>
    <x v="1"/>
    <s v="Mesure de produit par pesée"/>
    <s v="0096"/>
    <s v="Equip"/>
    <s v="Promag 53 H DN40 / 1 1/2''"/>
    <s v="ENDRESS  + HAUSER"/>
    <m/>
    <s v="D5060 F19000"/>
    <x v="0"/>
    <s v="Descente gel cuve 1"/>
    <s v="NON"/>
    <s v="Calibration"/>
    <x v="1"/>
    <s v="Internal"/>
    <s v="A définir"/>
    <m/>
    <m/>
    <m/>
    <m/>
    <m/>
  </r>
  <r>
    <s v="EH D19"/>
    <s v="NA"/>
    <x v="1"/>
    <s v="Mesure de produit par pesée"/>
    <s v="0096"/>
    <s v="Equip"/>
    <s v="Promag 53 H DN40 / 1 1/2''"/>
    <s v="ENDRESS  + HAUSER"/>
    <m/>
    <s v="D5060 D19000"/>
    <x v="0"/>
    <s v="Descente gel cuve 5"/>
    <s v="NON"/>
    <s v="Calibration"/>
    <x v="1"/>
    <s v="Internal"/>
    <s v="A définir"/>
    <m/>
    <m/>
    <m/>
    <m/>
    <m/>
  </r>
  <r>
    <s v="EH D20"/>
    <s v="NA"/>
    <x v="1"/>
    <s v="Mesure de produit par pesée"/>
    <s v="0096"/>
    <s v="Equip"/>
    <s v="Promag 53 H DN40 / 1 1/2''"/>
    <s v="ENDRESS  + HAUSER"/>
    <m/>
    <s v="D5061019000"/>
    <x v="0"/>
    <s v="Descente gel cuve 6"/>
    <s v="NON"/>
    <s v="Calibration"/>
    <x v="1"/>
    <s v="Internal"/>
    <s v="A définir"/>
    <m/>
    <m/>
    <m/>
    <m/>
    <m/>
  </r>
  <r>
    <s v="EH D21"/>
    <m/>
    <x v="1"/>
    <s v="Mesure de produit par pesée"/>
    <s v="0096"/>
    <s v="Equip"/>
    <s v="Promag 53 H DN40 / 1 1/2''"/>
    <s v="ENDRESS  + HAUSER"/>
    <m/>
    <s v="D5060 E19000"/>
    <x v="0"/>
    <s v="Descente gel cuve 7"/>
    <s v="NON"/>
    <m/>
    <x v="1"/>
    <s v="Internal"/>
    <m/>
    <m/>
    <m/>
    <m/>
    <m/>
    <m/>
  </r>
  <r>
    <s v="EH D22"/>
    <m/>
    <x v="1"/>
    <s v="Mesure de produit par pesée"/>
    <s v="0096"/>
    <m/>
    <s v="Promag 53 H DN40 / 1 1/2''"/>
    <s v="ENDRESS  + HAUSER"/>
    <m/>
    <s v="E70BE019000"/>
    <x v="0"/>
    <s v="Stock"/>
    <m/>
    <m/>
    <x v="6"/>
    <m/>
    <m/>
    <m/>
    <m/>
    <m/>
    <m/>
    <m/>
  </r>
  <r>
    <s v="EH D23"/>
    <m/>
    <x v="1"/>
    <s v="Mesure de produit par pesée"/>
    <s v="0096"/>
    <m/>
    <s v="Promag 10L1H"/>
    <s v="ENDRESS  + HAUSER"/>
    <m/>
    <s v="EA1A1119000"/>
    <x v="14"/>
    <s v="Station de traitement pH"/>
    <s v="OUI"/>
    <m/>
    <x v="0"/>
    <s v="External"/>
    <s v="1 - 10 - 20 - 30 - 40m3/h"/>
    <s v="+/-10%"/>
    <m/>
    <m/>
    <m/>
    <s v="Premier étalonnage réalisé par TESTO le 06/02/2013"/>
  </r>
  <r>
    <s v="EL M01"/>
    <s v="NA"/>
    <x v="56"/>
    <s v="Température/Humidité"/>
    <s v="0075"/>
    <s v="Equip"/>
    <s v="NA"/>
    <s v="ELECTRONA/CORECI"/>
    <m/>
    <s v="NA"/>
    <x v="14"/>
    <s v="Local Métrologie"/>
    <s v="NA"/>
    <s v="Calibration"/>
    <x v="2"/>
    <s v="NA"/>
    <s v="NA"/>
    <s v="+/-2°C et +/-5%"/>
    <s v="NA"/>
    <m/>
    <m/>
    <m/>
  </r>
  <r>
    <s v="EL M02"/>
    <s v="NA"/>
    <x v="56"/>
    <s v="Température/Humidité"/>
    <s v="SOI-MAI-1793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EL M03"/>
    <s v="NA"/>
    <x v="56"/>
    <s v="Température/Humidité"/>
    <s v="0075"/>
    <s v="Equip"/>
    <s v="NA"/>
    <s v="ELECTRONA/CORECI"/>
    <m/>
    <s v="NA"/>
    <x v="14"/>
    <s v="Comptage Est"/>
    <s v="NON"/>
    <s v="Calibration"/>
    <x v="5"/>
    <s v="Internal"/>
    <s v="Air Ambiant"/>
    <s v="+/-2°C et +/-5%"/>
    <m/>
    <m/>
    <m/>
    <m/>
  </r>
  <r>
    <s v="EL M04"/>
    <s v="NA"/>
    <x v="56"/>
    <s v="Température/Humidité"/>
    <s v="0075"/>
    <s v="Equip"/>
    <s v="NA"/>
    <s v="ELECTRONA/CORECI"/>
    <m/>
    <s v="NA"/>
    <x v="14"/>
    <s v="Impression 4-6"/>
    <s v="OUI"/>
    <s v="Calibration"/>
    <x v="5"/>
    <s v="Internal"/>
    <s v="Air Ambiant"/>
    <s v="+/-2°C et +/-5%"/>
    <m/>
    <m/>
    <m/>
    <m/>
  </r>
  <r>
    <s v="EL M05"/>
    <s v="NA"/>
    <x v="56"/>
    <s v="Température/Humidité"/>
    <s v="0075"/>
    <s v="Equip"/>
    <s v="NA"/>
    <s v="ELECTRONA/CORECI"/>
    <m/>
    <s v="NA"/>
    <x v="14"/>
    <s v="Impression 7-9"/>
    <s v="OUI"/>
    <s v="Calibration"/>
    <x v="5"/>
    <s v="Internal"/>
    <s v="Air Ambiant"/>
    <s v="+/-2°C et +/-5%"/>
    <m/>
    <m/>
    <m/>
    <m/>
  </r>
  <r>
    <s v="EL M06"/>
    <s v="NA"/>
    <x v="22"/>
    <s v="NA"/>
    <s v="NA"/>
    <s v="Equip"/>
    <s v="NA"/>
    <s v="NA"/>
    <m/>
    <s v="NA"/>
    <x v="14"/>
    <s v="NA"/>
    <s v="NA"/>
    <s v="Calibration"/>
    <x v="2"/>
    <s v="NA"/>
    <s v="NA"/>
    <s v="NA"/>
    <s v="NA"/>
    <s v="NA"/>
    <s v="NA"/>
    <s v="NA"/>
  </r>
  <r>
    <s v="EL M07"/>
    <s v="NA"/>
    <x v="56"/>
    <s v="Température/Humidité"/>
    <s v="0075"/>
    <s v="Equip"/>
    <s v="NA"/>
    <s v="ELECTRONA/CORECI"/>
    <m/>
    <s v="NA"/>
    <x v="14"/>
    <s v="Impression 1-3"/>
    <s v="OUI"/>
    <s v="Calibration"/>
    <x v="5"/>
    <s v="Internal"/>
    <s v="Air Ambiant"/>
    <s v="+/-2°C et +/-5%"/>
    <m/>
    <m/>
    <m/>
    <m/>
  </r>
  <r>
    <s v="EL M08"/>
    <s v="NA"/>
    <x v="56"/>
    <s v="Température/Humidité"/>
    <s v="0075"/>
    <s v="Equip"/>
    <s v="NA"/>
    <s v="ELECTRONA/CORECI"/>
    <m/>
    <s v="NA"/>
    <x v="14"/>
    <s v="Small Finishing"/>
    <s v="OUI"/>
    <s v="Calibration"/>
    <x v="5"/>
    <s v="Internal"/>
    <s v="Air Ambiant"/>
    <s v="+/-2°C et +/-5%"/>
    <m/>
    <m/>
    <m/>
    <m/>
  </r>
  <r>
    <s v="EL M09"/>
    <s v="NA"/>
    <x v="56"/>
    <s v="Température/Humidité"/>
    <s v="0075"/>
    <s v="Equip"/>
    <s v="NA"/>
    <s v="ELECTRONA/CORECI"/>
    <m/>
    <s v="NA"/>
    <x v="14"/>
    <s v="Stock"/>
    <s v="NON"/>
    <s v="Calibration"/>
    <x v="5"/>
    <s v="Internal"/>
    <s v="Air Ambiant"/>
    <s v="+/-2°C et +/-5%"/>
    <m/>
    <m/>
    <m/>
    <m/>
  </r>
  <r>
    <s v="EL M10"/>
    <s v="NA"/>
    <x v="56"/>
    <s v="Température/Humidité"/>
    <s v="SOI-MAI-1793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EL M11"/>
    <s v="NA"/>
    <x v="56"/>
    <s v="Température/Humidité"/>
    <s v="0075"/>
    <s v="Equip"/>
    <s v="NA"/>
    <s v="ELECTRONA/CORECI"/>
    <m/>
    <s v="NA"/>
    <x v="14"/>
    <s v="Labo QC"/>
    <s v="NON"/>
    <s v="Calibration"/>
    <x v="5"/>
    <s v="Internal"/>
    <s v="Air Ambiant"/>
    <s v="+/-2°C et +/-5%"/>
    <m/>
    <m/>
    <m/>
    <m/>
  </r>
  <r>
    <s v="EL M12"/>
    <s v="NA"/>
    <x v="56"/>
    <s v="Température/Humidité"/>
    <s v="0075"/>
    <s v="Equip"/>
    <s v="NA"/>
    <s v="ELECTRONA/CORECI"/>
    <m/>
    <s v="NA"/>
    <x v="14"/>
    <s v="Bactério"/>
    <s v="NON"/>
    <s v="Calibration"/>
    <x v="5"/>
    <s v="Internal"/>
    <s v="Air Ambiant"/>
    <s v="+/-2°C et +/-5%"/>
    <m/>
    <m/>
    <m/>
    <m/>
  </r>
  <r>
    <s v="EL M13"/>
    <s v="NA"/>
    <x v="56"/>
    <s v="Température/Humidité"/>
    <s v="0075"/>
    <s v="Equip"/>
    <s v="NA"/>
    <s v="ELECTRONA/CORECI"/>
    <m/>
    <s v="NA"/>
    <x v="14"/>
    <s v="Borsors 1 - 7"/>
    <s v="OUI"/>
    <s v="Calibration"/>
    <x v="2"/>
    <s v="NA"/>
    <s v="Air Ambiant"/>
    <s v="+/-2°C et +/-5%"/>
    <m/>
    <m/>
    <m/>
    <m/>
  </r>
  <r>
    <s v="EL M14"/>
    <s v="NA"/>
    <x v="56"/>
    <s v="Température/Humidité"/>
    <s v="0075"/>
    <s v="Equip"/>
    <s v="NA"/>
    <s v="ELECTRONA/CORECI"/>
    <m/>
    <s v="NA"/>
    <x v="1"/>
    <s v="HC M21"/>
    <s v="NON"/>
    <s v="Calibration"/>
    <x v="0"/>
    <s v="Internal"/>
    <s v="Point de consigne"/>
    <s v="+/-2°C et +/-5%"/>
    <m/>
    <m/>
    <m/>
    <m/>
  </r>
  <r>
    <s v="EL M15"/>
    <s v="NA"/>
    <x v="56"/>
    <s v="Température/Humidité"/>
    <s v="0075"/>
    <s v="Equip"/>
    <s v="NA"/>
    <s v="ELECTRONA/CORECI"/>
    <m/>
    <s v="NA"/>
    <x v="14"/>
    <s v="Borsors 13-20"/>
    <s v="OUI"/>
    <s v="Calibration"/>
    <x v="5"/>
    <s v="Internal"/>
    <s v="Air Ambiant"/>
    <s v="+/-2°C et +/-5%"/>
    <m/>
    <m/>
    <m/>
    <m/>
  </r>
  <r>
    <s v="EL M16"/>
    <s v="NA"/>
    <x v="56"/>
    <s v="Température/Humidité"/>
    <s v="0075"/>
    <s v="Equip"/>
    <s v="NA"/>
    <s v="ELECTRONA/CORECI"/>
    <m/>
    <s v="NA"/>
    <x v="14"/>
    <s v="Local mesure - Eaux usées"/>
    <s v="NON"/>
    <s v="Calibration"/>
    <x v="5"/>
    <s v="Internal"/>
    <s v="Air Ambiant"/>
    <s v="+/-2°C et +/-5%"/>
    <m/>
    <m/>
    <m/>
    <m/>
  </r>
  <r>
    <s v="EL M17"/>
    <s v="NA"/>
    <x v="56"/>
    <s v="Température/Humidité"/>
    <s v="0075"/>
    <s v="Equip"/>
    <s v="NA"/>
    <s v="ELECTRONA/CORECI"/>
    <m/>
    <s v="NA"/>
    <x v="14"/>
    <s v="Local AA"/>
    <s v="NON"/>
    <s v="Calibration"/>
    <x v="5"/>
    <s v="Internal"/>
    <s v="Air Ambiant"/>
    <s v="+/-2°C et +/-5%"/>
    <m/>
    <m/>
    <m/>
    <m/>
  </r>
  <r>
    <s v="EL M18"/>
    <s v="NA"/>
    <x v="22"/>
    <s v="NA"/>
    <s v="NA"/>
    <s v="Equip"/>
    <s v="NA"/>
    <s v="NA"/>
    <m/>
    <s v="NA"/>
    <x v="14"/>
    <s v="NA"/>
    <s v="NA"/>
    <s v="Calibration"/>
    <x v="2"/>
    <s v="NA"/>
    <s v="NA"/>
    <s v="NA"/>
    <s v="NA"/>
    <s v="NA"/>
    <s v="NA"/>
    <s v="NA"/>
  </r>
  <r>
    <s v="EL M19"/>
    <s v="NA"/>
    <x v="56"/>
    <s v="Température/Humidité"/>
    <s v="0075"/>
    <s v="Equip"/>
    <s v="NA"/>
    <s v="ELECTRONA/CORECI"/>
    <m/>
    <s v="NA"/>
    <x v="14"/>
    <s v="Unified 1"/>
    <s v="NON"/>
    <s v="Calibration"/>
    <x v="5"/>
    <s v="Internal"/>
    <s v="Air Ambiant"/>
    <s v="+/-2°C et +/-5%"/>
    <m/>
    <m/>
    <m/>
    <m/>
  </r>
  <r>
    <s v="EL M20"/>
    <s v="NA"/>
    <x v="22"/>
    <s v="NA"/>
    <s v="NA"/>
    <s v="Equip"/>
    <s v="NA"/>
    <s v="NA"/>
    <m/>
    <n v="551057"/>
    <x v="14"/>
    <s v="NA"/>
    <s v="NA"/>
    <s v="Calibration"/>
    <x v="2"/>
    <s v="NA"/>
    <s v="NA"/>
    <s v="NA"/>
    <s v="NA"/>
    <s v="NA"/>
    <s v="NA"/>
    <s v="NA"/>
  </r>
  <r>
    <s v="EL M21"/>
    <s v="NA"/>
    <x v="22"/>
    <s v="NA"/>
    <s v="NA"/>
    <s v="Equip"/>
    <s v="NA"/>
    <s v="NA"/>
    <m/>
    <s v="NA"/>
    <x v="14"/>
    <s v="NA"/>
    <s v="NA"/>
    <s v="Calibration"/>
    <x v="2"/>
    <s v="NA"/>
    <s v="NA"/>
    <s v="NA"/>
    <s v="NA"/>
    <s v="NA"/>
    <s v="NA"/>
    <s v="NA"/>
  </r>
  <r>
    <s v="EL M22"/>
    <s v="NA"/>
    <x v="56"/>
    <s v="Température/Humidité"/>
    <s v="0075"/>
    <s v="Equip"/>
    <s v="NA"/>
    <s v="ROTRONIC"/>
    <m/>
    <s v="N71572"/>
    <x v="14"/>
    <s v="Local Métrologie"/>
    <s v="NA"/>
    <s v="Calibration"/>
    <x v="2"/>
    <s v="NA"/>
    <s v="NA"/>
    <m/>
    <m/>
    <m/>
    <m/>
    <m/>
  </r>
  <r>
    <s v="EL M23"/>
    <s v="NA"/>
    <x v="56"/>
    <s v="Température/Humidité"/>
    <s v="0075"/>
    <s v="Equip"/>
    <s v="NA"/>
    <s v="ROTRONIC"/>
    <m/>
    <s v="N71570"/>
    <x v="14"/>
    <s v="Local Métrologie"/>
    <s v="NA"/>
    <s v="Calibration"/>
    <x v="2"/>
    <s v="NA"/>
    <s v="NA"/>
    <m/>
    <m/>
    <m/>
    <m/>
    <m/>
  </r>
  <r>
    <s v="EL M24"/>
    <s v="NA"/>
    <x v="56"/>
    <s v="Température/Humidité"/>
    <s v="0075"/>
    <s v="Equip"/>
    <s v="NA"/>
    <s v="ROTRONIC"/>
    <m/>
    <s v="N71573"/>
    <x v="14"/>
    <s v="Local Métrologie"/>
    <s v="NA"/>
    <s v="Calibration"/>
    <x v="2"/>
    <s v="NA"/>
    <s v="NA"/>
    <m/>
    <m/>
    <m/>
    <m/>
    <m/>
  </r>
  <r>
    <s v="EL M25"/>
    <s v="NA"/>
    <x v="22"/>
    <s v="NA"/>
    <s v="NA"/>
    <s v="Equip"/>
    <s v="NA"/>
    <s v="NA"/>
    <m/>
    <s v="NA"/>
    <x v="14"/>
    <s v="NA"/>
    <s v="NA"/>
    <s v="Calibration"/>
    <x v="2"/>
    <s v="NA"/>
    <s v="NA"/>
    <s v="NA"/>
    <s v="NA"/>
    <s v="NA"/>
    <s v="NA"/>
    <s v="NA"/>
  </r>
  <r>
    <s v="EL M26"/>
    <s v="NA"/>
    <x v="56"/>
    <s v="Température/Humidité"/>
    <s v="0075"/>
    <s v="Equip"/>
    <s v="NA"/>
    <s v="ROTRONIC"/>
    <m/>
    <s v="R61057"/>
    <x v="14"/>
    <s v="Local Métrologie"/>
    <s v="NA"/>
    <s v="Calibration"/>
    <x v="2"/>
    <s v="NA"/>
    <s v="NA"/>
    <m/>
    <m/>
    <m/>
    <m/>
    <m/>
  </r>
  <r>
    <s v="EL M27"/>
    <s v="NA"/>
    <x v="56"/>
    <s v="Température/Humidité"/>
    <s v="0075"/>
    <s v="Equip"/>
    <s v="NA"/>
    <s v="ROTRONIC"/>
    <m/>
    <s v="R61056"/>
    <x v="14"/>
    <s v="Local Métrologie"/>
    <s v="NA"/>
    <s v="Calibration"/>
    <x v="2"/>
    <s v="NA"/>
    <s v="NA"/>
    <m/>
    <m/>
    <m/>
    <m/>
    <m/>
  </r>
  <r>
    <s v="EL M28"/>
    <s v="NA"/>
    <x v="56"/>
    <s v="Température/Humidité"/>
    <s v="0075"/>
    <s v="Equip"/>
    <s v="NA"/>
    <s v="ELECTRONA/CORECI"/>
    <m/>
    <s v="0202455"/>
    <x v="14"/>
    <s v="Extérieur"/>
    <s v="NON"/>
    <s v="Calibration"/>
    <x v="5"/>
    <s v="Internal"/>
    <s v="Air Ambiant"/>
    <s v="+/-2°C et +/-5%"/>
    <m/>
    <m/>
    <m/>
    <m/>
  </r>
  <r>
    <s v="EL M29"/>
    <s v="NA"/>
    <x v="56"/>
    <s v="Température/Humidité"/>
    <s v="0075"/>
    <s v="Equip"/>
    <s v="NA"/>
    <s v="ELECTRONA/CORECI"/>
    <m/>
    <s v="NA"/>
    <x v="14"/>
    <s v="Comptage Ouest"/>
    <s v="NON"/>
    <s v="Calibration"/>
    <x v="5"/>
    <s v="Internal"/>
    <s v="Air Ambiant"/>
    <s v="+/-2°C et +/-5%"/>
    <m/>
    <m/>
    <m/>
    <m/>
  </r>
  <r>
    <s v="EL M30"/>
    <s v="NA"/>
    <x v="56"/>
    <s v="Température/Humidité"/>
    <s v="0075"/>
    <s v="Equip"/>
    <s v="NA"/>
    <s v="ELECTRONA/CORECI"/>
    <m/>
    <s v="NA"/>
    <x v="14"/>
    <s v="Borsors 8-12+21"/>
    <s v="NON"/>
    <s v="Calibration"/>
    <x v="2"/>
    <s v="Internal"/>
    <s v="Air Ambiant"/>
    <s v="+/-2°C et +/-5%"/>
    <m/>
    <m/>
    <m/>
    <m/>
  </r>
  <r>
    <s v="EL M31"/>
    <s v="NA"/>
    <x v="56"/>
    <s v="Température/Humidité"/>
    <s v="SOI-MAI-1793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EL M32"/>
    <s v="NA"/>
    <x v="56"/>
    <s v="Température/Humidité"/>
    <s v="SOI-MAI-1793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EL M33"/>
    <s v="NA"/>
    <x v="56"/>
    <s v="Température/Humidité"/>
    <s v="SOI-MAI-1793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EL M34"/>
    <s v="NA"/>
    <x v="56"/>
    <s v="Température/Humidité"/>
    <s v="SOI-MAI-1793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EL M35"/>
    <s v="NA"/>
    <x v="56"/>
    <s v="Température/Humidité"/>
    <s v="SOI-MAI-1793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EL M36"/>
    <s v="NA"/>
    <x v="56"/>
    <s v="Température/Humidité"/>
    <s v="SOI-MAI-1793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EL M37"/>
    <s v="NA"/>
    <x v="56"/>
    <s v="Température/Humidité"/>
    <s v="SOI-MAI-1793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EL M38"/>
    <s v="NA"/>
    <x v="56"/>
    <s v="Température/Humidité"/>
    <s v="SOI-MAI-1793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EL M39"/>
    <s v="NA"/>
    <x v="56"/>
    <s v="Température/Humidité"/>
    <s v="SOI-MAI-1793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EL M40"/>
    <s v="NA"/>
    <x v="56"/>
    <s v="Température/Humidité"/>
    <s v="SOI-MAI-1793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EL M41"/>
    <s v="NA"/>
    <x v="56"/>
    <s v="Température/Humidité"/>
    <s v="SOI-MAI-1793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EL M42"/>
    <s v="NA"/>
    <x v="56"/>
    <s v="Température/Humidité"/>
    <s v="SOI-MAI-1793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EL M43"/>
    <s v="NA"/>
    <x v="56"/>
    <s v="Température/Humidité"/>
    <s v="0075"/>
    <s v="Equip"/>
    <s v="NA"/>
    <s v="CORECI"/>
    <m/>
    <s v="S41122"/>
    <x v="14"/>
    <s v="Local Métrologie"/>
    <s v="NA"/>
    <s v="Calibration"/>
    <x v="2"/>
    <s v="NA"/>
    <s v="NA"/>
    <m/>
    <m/>
    <m/>
    <m/>
    <m/>
  </r>
  <r>
    <s v="EL M44"/>
    <s v="NA"/>
    <x v="56"/>
    <s v="Température/Humidité"/>
    <s v="0075"/>
    <s v="Equip"/>
    <s v="NA"/>
    <s v="CORECI"/>
    <m/>
    <s v="S41123"/>
    <x v="14"/>
    <s v="Local Métrologie"/>
    <s v="NA"/>
    <s v="Calibration"/>
    <x v="2"/>
    <s v="NA"/>
    <s v="NA"/>
    <m/>
    <m/>
    <m/>
    <m/>
    <m/>
  </r>
  <r>
    <s v="EL M45"/>
    <s v="NA"/>
    <x v="56"/>
    <s v="Température/Humidité"/>
    <s v="SOI-MAI-1793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EL M46"/>
    <s v="NA"/>
    <x v="56"/>
    <s v="Température/Humidité"/>
    <s v="SOI-MAI-1793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EL M47"/>
    <s v="NA"/>
    <x v="56"/>
    <s v="Température/Humidité"/>
    <s v="0075"/>
    <s v="Equip"/>
    <s v="NA"/>
    <s v="ELECTRONA/CORECI"/>
    <m/>
    <s v="T41002"/>
    <x v="14"/>
    <s v="Local Métrologie"/>
    <s v="NA"/>
    <s v="Calibration"/>
    <x v="5"/>
    <s v="Internal"/>
    <s v="NA"/>
    <m/>
    <m/>
    <m/>
    <m/>
    <m/>
  </r>
  <r>
    <s v="EL M48"/>
    <s v="NA"/>
    <x v="56"/>
    <s v="Température/Humidité"/>
    <s v="0075"/>
    <s v="Equip"/>
    <s v="NA"/>
    <s v="ELECTRONA/CORECI"/>
    <m/>
    <s v="T41001"/>
    <x v="14"/>
    <s v="Local Métrologie"/>
    <s v="NA"/>
    <s v="Calibration"/>
    <x v="5"/>
    <s v="Internal"/>
    <s v="NA"/>
    <m/>
    <m/>
    <m/>
    <m/>
    <m/>
  </r>
  <r>
    <s v="EL M49"/>
    <s v="NA"/>
    <x v="56"/>
    <s v="Température/Humidité"/>
    <s v="0075"/>
    <s v="Equip"/>
    <s v="NA"/>
    <s v="MICHEL INSTRUMENTS"/>
    <m/>
    <s v="X31121"/>
    <x v="14"/>
    <s v="Local Métrologie"/>
    <s v="NA"/>
    <s v="Calibration"/>
    <x v="2"/>
    <s v="NA"/>
    <s v="NA"/>
    <m/>
    <m/>
    <m/>
    <m/>
    <m/>
  </r>
  <r>
    <s v="EL M50"/>
    <s v="NA"/>
    <x v="56"/>
    <s v="Température/Humidité"/>
    <s v="0075"/>
    <s v="Equip"/>
    <s v="NA"/>
    <s v="MICHEL INSTRUMENTS"/>
    <m/>
    <s v="X31122"/>
    <x v="14"/>
    <s v="Local Métrologie"/>
    <s v="NA"/>
    <s v="Calibration"/>
    <x v="2"/>
    <s v="NA"/>
    <s v="NA"/>
    <m/>
    <m/>
    <m/>
    <m/>
    <m/>
  </r>
  <r>
    <s v="EL M51"/>
    <s v="NA"/>
    <x v="56"/>
    <s v="Température/Humidité"/>
    <s v="0075"/>
    <s v="Equip"/>
    <s v="NA"/>
    <s v="MICHEL INSTRUMENTS"/>
    <m/>
    <s v="X31123"/>
    <x v="14"/>
    <s v="Local Métrologie"/>
    <s v="NA"/>
    <s v="Calibration"/>
    <x v="2"/>
    <s v="NA"/>
    <s v="NA"/>
    <m/>
    <m/>
    <m/>
    <m/>
    <m/>
  </r>
  <r>
    <s v="EL M52"/>
    <s v="NA"/>
    <x v="56"/>
    <s v="Température/Humidité"/>
    <s v="0075"/>
    <s v="Equip"/>
    <s v="NA"/>
    <s v="MICHEL INSTRUMENTS"/>
    <m/>
    <s v="X31124"/>
    <x v="14"/>
    <s v="Local Métrologie"/>
    <s v="NA"/>
    <s v="Calibration"/>
    <x v="2"/>
    <s v="NA"/>
    <s v="NA"/>
    <m/>
    <m/>
    <m/>
    <m/>
    <m/>
  </r>
  <r>
    <s v="EL M53"/>
    <s v="NA"/>
    <x v="56"/>
    <s v="Température/Humidité"/>
    <s v="0075"/>
    <s v="Equip"/>
    <s v="Zone N°1"/>
    <s v="MICHEL INSTRUMENTS"/>
    <m/>
    <s v="NA"/>
    <x v="14"/>
    <s v="Entrepos Jung"/>
    <s v="OUI"/>
    <s v="Calibration"/>
    <x v="3"/>
    <s v="Internal"/>
    <s v="Air Ambiant"/>
    <s v="+/-2°C et +/-5%"/>
    <m/>
    <m/>
    <m/>
    <m/>
  </r>
  <r>
    <s v="EL M54"/>
    <s v="NA"/>
    <x v="56"/>
    <s v="Température/Humidité"/>
    <s v="0075"/>
    <s v="Equip"/>
    <s v="Zone N°2"/>
    <s v="MICHEL INSTRUMENTS"/>
    <m/>
    <s v="NA"/>
    <x v="14"/>
    <s v="Entrepos Jung"/>
    <s v="OUI"/>
    <s v="Calibration"/>
    <x v="3"/>
    <s v="Internal"/>
    <s v="Air Ambiant"/>
    <s v="+/-2°C et +/-5%"/>
    <m/>
    <m/>
    <m/>
    <m/>
  </r>
  <r>
    <s v="EL M55"/>
    <s v="NA"/>
    <x v="56"/>
    <s v="Température/Humidité"/>
    <s v="0075"/>
    <s v="Equip"/>
    <s v="Zone N°3"/>
    <s v="MICHEL INSTRUMENTS"/>
    <m/>
    <s v="NA"/>
    <x v="14"/>
    <s v="Entrepos Jung"/>
    <s v="OUI"/>
    <s v="Calibration"/>
    <x v="3"/>
    <s v="Internal"/>
    <s v="Air Ambiant"/>
    <s v="+/-2°C et +/-5%"/>
    <m/>
    <m/>
    <m/>
    <m/>
  </r>
  <r>
    <s v="EL M56"/>
    <s v="NA"/>
    <x v="56"/>
    <s v="Température/Humidité"/>
    <s v="0075"/>
    <s v="Equip"/>
    <s v="Zone N°4"/>
    <s v="MICHEL INSTRUMENTS"/>
    <m/>
    <s v="NA"/>
    <x v="14"/>
    <s v="Entrepos Jung"/>
    <s v="OUI"/>
    <s v="Calibration"/>
    <x v="3"/>
    <s v="Internal"/>
    <s v="Air Ambiant"/>
    <s v="+/-2°C et +/-5%"/>
    <m/>
    <m/>
    <m/>
    <m/>
  </r>
  <r>
    <s v="EL M57"/>
    <s v="NA"/>
    <x v="56"/>
    <s v="Température/Humidité"/>
    <s v="0075"/>
    <s v="Equip"/>
    <s v="Zone N°5"/>
    <s v="MICHEL INSTRUMENTS"/>
    <m/>
    <s v="NA"/>
    <x v="14"/>
    <s v="Entrepos Jung"/>
    <s v="OUI"/>
    <s v="Calibration"/>
    <x v="3"/>
    <s v="Internal"/>
    <s v="Air Ambiant"/>
    <s v="+/-2°C et +/-5%"/>
    <m/>
    <m/>
    <m/>
    <m/>
  </r>
  <r>
    <s v="EL M58"/>
    <s v="NA"/>
    <x v="56"/>
    <s v="Température/Humidité"/>
    <s v="0075"/>
    <s v="Equip"/>
    <s v="Zone N°6"/>
    <s v="MICHEL INSTRUMENTS"/>
    <m/>
    <s v="NA"/>
    <x v="14"/>
    <s v="Entrepos Jung"/>
    <s v="OUI"/>
    <s v="Calibration"/>
    <x v="3"/>
    <s v="Internal"/>
    <s v="Air Ambiant"/>
    <s v="+/-2°C et +/-5%"/>
    <m/>
    <m/>
    <m/>
    <m/>
  </r>
  <r>
    <s v="EL P01"/>
    <s v="NA"/>
    <x v="57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EL P02"/>
    <s v="NA"/>
    <x v="57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EL P03"/>
    <s v="NA"/>
    <x v="57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EL P04"/>
    <s v="NA"/>
    <x v="57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EL P05"/>
    <s v="NA"/>
    <x v="57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EL P06"/>
    <s v="NA"/>
    <x v="57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EL P07"/>
    <s v="NA"/>
    <x v="57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EL P08"/>
    <s v="NA"/>
    <x v="57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EL P09"/>
    <s v="NA"/>
    <x v="57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EL P10"/>
    <s v="NA"/>
    <x v="57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ER V01"/>
    <s v="NA"/>
    <x v="19"/>
    <s v="NA"/>
    <s v="NA"/>
    <s v="Equip"/>
    <s v="NA"/>
    <s v="NA"/>
    <m/>
    <s v="K0002351M004"/>
    <x v="8"/>
    <s v="NA"/>
    <s v="NA"/>
    <s v="Calibration"/>
    <x v="2"/>
    <s v="NA"/>
    <s v="NA"/>
    <s v="NA"/>
    <s v="NA"/>
    <s v="NA"/>
    <s v="NA"/>
    <s v="Pas de contrôle métrologique"/>
  </r>
  <r>
    <s v="ER V02"/>
    <s v="NA"/>
    <x v="19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Pas de contrôle métrologique"/>
  </r>
  <r>
    <s v="ET L01"/>
    <s v="NA"/>
    <x v="58"/>
    <s v="Température"/>
    <s v="0083"/>
    <s v="Equip"/>
    <s v="NA"/>
    <s v="BIO CONCEPT"/>
    <m/>
    <n v="206530"/>
    <x v="2"/>
    <s v="Local enceinte climatique R&amp;D"/>
    <s v="NON"/>
    <s v="Calibration"/>
    <x v="0"/>
    <s v="Internal"/>
    <s v="25°C"/>
    <s v="+/-1°C"/>
    <s v="60°C ????"/>
    <s v="+/-1°C"/>
    <s v="0"/>
    <s v="NA"/>
  </r>
  <r>
    <s v="ET T01"/>
    <s v="NA"/>
    <x v="58"/>
    <s v="NA"/>
    <s v="NA"/>
    <s v="Equip"/>
    <s v="NA"/>
    <s v="NA"/>
    <m/>
    <s v="77/140"/>
    <x v="8"/>
    <s v="NA"/>
    <s v="NA"/>
    <s v="Calibration"/>
    <x v="2"/>
    <s v="NA"/>
    <s v="NA"/>
    <s v="NA"/>
    <s v="NA"/>
    <s v="NA"/>
    <s v="NA"/>
    <s v="NA"/>
  </r>
  <r>
    <s v="ET T02"/>
    <s v="NA"/>
    <x v="22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ET T03"/>
    <s v="NA"/>
    <x v="58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NA"/>
  </r>
  <r>
    <s v="ET T04"/>
    <s v="NA"/>
    <x v="22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NA"/>
  </r>
  <r>
    <s v="ET T05"/>
    <s v="NA"/>
    <x v="58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NA"/>
  </r>
  <r>
    <s v="ET T06"/>
    <s v="NA"/>
    <x v="22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NA"/>
  </r>
  <r>
    <s v="ET T07"/>
    <s v="NA"/>
    <x v="58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NA"/>
  </r>
  <r>
    <s v="ET T08"/>
    <s v="NA"/>
    <x v="58"/>
    <s v="NA"/>
    <s v="NA"/>
    <s v="Equip"/>
    <s v="NA"/>
    <s v="NA"/>
    <m/>
    <n v="8834"/>
    <x v="8"/>
    <s v="NA"/>
    <s v="NA"/>
    <s v="Calibration"/>
    <x v="2"/>
    <s v="NA"/>
    <s v="NA"/>
    <s v="NA"/>
    <s v="NA"/>
    <s v="NA"/>
    <s v="NA"/>
    <s v="NA"/>
  </r>
  <r>
    <s v="ET T09"/>
    <s v="NA"/>
    <x v="58"/>
    <s v="Température"/>
    <s v="0083"/>
    <s v="Equip"/>
    <s v="NA"/>
    <s v="Heraeus"/>
    <m/>
    <s v=" 26021010"/>
    <x v="8"/>
    <s v="Laboratoire Bactério"/>
    <s v="NON"/>
    <s v="Calibration"/>
    <x v="3"/>
    <s v="Internal"/>
    <s v="T° Etuve"/>
    <s v="+/- 2.0°C"/>
    <m/>
    <m/>
    <s v="0"/>
    <m/>
  </r>
  <r>
    <s v="ET T10"/>
    <s v="NA"/>
    <x v="22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NA"/>
  </r>
  <r>
    <s v="ET T11"/>
    <s v="NA"/>
    <x v="22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NA"/>
  </r>
  <r>
    <s v="ET T12"/>
    <s v="NA"/>
    <x v="58"/>
    <s v="Mapping"/>
    <s v="0572"/>
    <s v="Equip"/>
    <s v="Four à mouffle"/>
    <s v="Barnstead Thermolyne  - F6020C-33"/>
    <m/>
    <s v=" 711960578651"/>
    <x v="8"/>
    <s v="Laboratoire Chimie"/>
    <s v="NA"/>
    <s v="Calibration"/>
    <x v="2"/>
    <s v="Internal"/>
    <s v="600.0 - 800.0°C"/>
    <s v="+/- 20.0°C"/>
    <s v="NA"/>
    <s v="NA"/>
    <s v="0"/>
    <s v="chez Jung"/>
  </r>
  <r>
    <s v="ET T13"/>
    <s v="NA"/>
    <x v="58"/>
    <s v="NA"/>
    <s v="NA"/>
    <s v="Equip"/>
    <s v="NA"/>
    <s v="JOUAN"/>
    <m/>
    <s v="NA"/>
    <x v="2"/>
    <s v="Laboratoire N°3"/>
    <s v="NON"/>
    <s v="Calibration"/>
    <x v="3"/>
    <s v="Internal"/>
    <s v="60°C"/>
    <s v="+/-1°C"/>
    <s v="60°C"/>
    <s v="+/-1°C"/>
    <s v="0"/>
    <s v="NA"/>
  </r>
  <r>
    <s v="ET T14"/>
    <s v="NA"/>
    <x v="22"/>
    <s v="NA"/>
    <s v="NA"/>
    <s v="Equip"/>
    <s v="NA"/>
    <s v="NA"/>
    <m/>
    <s v="NA"/>
    <x v="2"/>
    <s v="NA"/>
    <s v="NA"/>
    <s v="Calibration"/>
    <x v="2"/>
    <s v="NA"/>
    <s v="NA"/>
    <s v="NA"/>
    <s v="NA"/>
    <s v="NA"/>
    <s v="NA"/>
    <s v="NA"/>
  </r>
  <r>
    <s v="ET T15"/>
    <s v="NA"/>
    <x v="22"/>
    <s v="NA"/>
    <s v="NA"/>
    <s v="Equip"/>
    <s v="NA"/>
    <s v="NA"/>
    <m/>
    <s v="NA"/>
    <x v="2"/>
    <s v="NA"/>
    <s v="NA"/>
    <s v="Calibration"/>
    <x v="2"/>
    <s v="NA"/>
    <s v="NA"/>
    <s v="NA"/>
    <s v="NA"/>
    <s v="NA"/>
    <s v="NA"/>
    <s v="NA"/>
  </r>
  <r>
    <s v="ET T16"/>
    <s v="NA"/>
    <x v="58"/>
    <s v="Température"/>
    <s v="0083"/>
    <s v="Equip"/>
    <s v="NA"/>
    <s v="MEMMERT B40"/>
    <m/>
    <n v="840724"/>
    <x v="2"/>
    <s v="Laboratoire 3"/>
    <s v="NON"/>
    <s v="Calibration"/>
    <x v="0"/>
    <s v="Internal"/>
    <s v="60°C"/>
    <s v="+/-1°C"/>
    <s v="60°C"/>
    <s v="+/-1°C"/>
    <s v="0"/>
    <s v="NA"/>
  </r>
  <r>
    <s v="ET T17"/>
    <s v="NA"/>
    <x v="58"/>
    <s v="Température"/>
    <s v="0083"/>
    <s v="Equip"/>
    <s v="NA"/>
    <s v="MEMMERT"/>
    <m/>
    <s v="NA"/>
    <x v="2"/>
    <s v="Laboratoire 3"/>
    <s v="NON"/>
    <s v="Calibration"/>
    <x v="0"/>
    <s v="Internal"/>
    <s v="60°C"/>
    <s v="+/-1°C"/>
    <s v="60°C"/>
    <s v="+/-1°C"/>
    <s v="0"/>
    <s v="NA"/>
  </r>
  <r>
    <s v="ET T18"/>
    <s v="NA"/>
    <x v="58"/>
    <s v="Température"/>
    <s v="0083"/>
    <s v="Equip"/>
    <s v="NA"/>
    <s v="MEMMERT"/>
    <m/>
    <s v="NA"/>
    <x v="2"/>
    <s v="Local Mini Diepper"/>
    <s v="NON"/>
    <s v="Calibration"/>
    <x v="0"/>
    <s v="Internal"/>
    <s v="25°C - 90°C"/>
    <s v="+/-1°C"/>
    <s v="25 - 110°C"/>
    <s v="+/-1°C"/>
    <s v="0"/>
    <s v="NA"/>
  </r>
  <r>
    <s v="ET T19"/>
    <s v="NA"/>
    <x v="58"/>
    <s v="Température"/>
    <s v="0083"/>
    <s v="Equip"/>
    <s v="NA"/>
    <s v="Memmert"/>
    <m/>
    <s v=" e798.0067"/>
    <x v="8"/>
    <s v="Laboratoire Bactério"/>
    <s v="NON"/>
    <s v="Calibration"/>
    <x v="5"/>
    <s v="Internal"/>
    <s v="T° Etuve"/>
    <s v="+/- 1.0°C"/>
    <m/>
    <m/>
    <s v="0"/>
    <m/>
  </r>
  <r>
    <s v="ET T19"/>
    <s v="NA"/>
    <x v="58"/>
    <s v="Mapping"/>
    <s v="0572"/>
    <s v="Equip"/>
    <s v="NA"/>
    <s v="Memmert"/>
    <m/>
    <s v=" e798.0067"/>
    <x v="8"/>
    <s v="Laboratoire Bactério"/>
    <s v="NON"/>
    <s v="Calibration"/>
    <x v="0"/>
    <s v="External"/>
    <s v="42.0°C"/>
    <s v="+/- 2.0°C"/>
    <m/>
    <m/>
    <s v="0"/>
    <s v="INTERTEK"/>
  </r>
  <r>
    <s v="ET T20"/>
    <s v="NA"/>
    <x v="58"/>
    <s v="Température"/>
    <s v="0083"/>
    <s v="Equip"/>
    <s v="NA"/>
    <s v="THERMOSI"/>
    <m/>
    <s v="NA"/>
    <x v="2"/>
    <s v="Salle de test 3"/>
    <s v="NON"/>
    <s v="Calibration"/>
    <x v="0"/>
    <s v="Internal"/>
    <s v="25°C - 70°C"/>
    <s v="+/-1°C"/>
    <s v="25°C"/>
    <s v="+/-1°C"/>
    <s v="0"/>
    <s v="NA"/>
  </r>
  <r>
    <s v="ET T21"/>
    <s v="NA"/>
    <x v="58"/>
    <s v="Température"/>
    <s v="0083"/>
    <s v="Equip"/>
    <s v="NA"/>
    <s v="Binder"/>
    <m/>
    <s v="NA"/>
    <x v="8"/>
    <s v="Laboratoire Bactério"/>
    <s v="NON"/>
    <s v="Calibration"/>
    <x v="5"/>
    <s v="Internal"/>
    <s v="T° Etuve"/>
    <s v="+/- 1.0°C"/>
    <m/>
    <m/>
    <s v="1 en 08"/>
    <m/>
  </r>
  <r>
    <s v="ET T21"/>
    <s v="NA"/>
    <x v="58"/>
    <s v="Mapping"/>
    <s v="0572"/>
    <s v="Equip"/>
    <s v="NA"/>
    <s v="Binder"/>
    <m/>
    <s v="NA"/>
    <x v="8"/>
    <s v="Laboratoire Bactério"/>
    <s v="NON"/>
    <s v="Calibration"/>
    <x v="0"/>
    <s v="External"/>
    <s v="43.0°C"/>
    <s v="+/- 1.0°C"/>
    <m/>
    <m/>
    <s v="0"/>
    <s v="INTERTEK"/>
  </r>
  <r>
    <s v="ET T22"/>
    <s v="NA"/>
    <x v="58"/>
    <s v="Température"/>
    <s v="0083"/>
    <s v="Equip"/>
    <s v="ULE 600"/>
    <s v="Memmert"/>
    <m/>
    <s v="g602.0376"/>
    <x v="8"/>
    <s v="Laboratoire Chimie"/>
    <s v="NON"/>
    <s v="Calibration"/>
    <x v="5"/>
    <s v="Internal"/>
    <s v="T° Etuve"/>
    <s v="+/- 2.50°C"/>
    <m/>
    <m/>
    <s v="0"/>
    <m/>
  </r>
  <r>
    <s v="ET T22"/>
    <s v="NA"/>
    <x v="58"/>
    <s v="Mapping"/>
    <s v="0572"/>
    <s v="Equip"/>
    <s v="ULE 600"/>
    <s v="Memmert"/>
    <m/>
    <s v="g602.0376"/>
    <x v="8"/>
    <s v="Laboratoire Chimie"/>
    <s v="NON"/>
    <s v="Calibration"/>
    <x v="8"/>
    <s v="External"/>
    <m/>
    <m/>
    <m/>
    <m/>
    <s v="0"/>
    <s v="INTERTEK"/>
  </r>
  <r>
    <s v="ET T23"/>
    <s v="NA"/>
    <x v="58"/>
    <s v="Température"/>
    <s v="0083"/>
    <s v="Equip"/>
    <s v="NA"/>
    <s v="Memmert"/>
    <m/>
    <s v="e503.0012"/>
    <x v="8"/>
    <s v="Laboratoire Bactério"/>
    <s v="NON"/>
    <s v="Calibration"/>
    <x v="5"/>
    <s v="Internal"/>
    <s v="T° Etuve"/>
    <s v="+/- 1.0°C"/>
    <m/>
    <m/>
    <s v="1 en 08"/>
    <m/>
  </r>
  <r>
    <s v="ET T23"/>
    <s v="NA"/>
    <x v="58"/>
    <s v="Mapping"/>
    <s v="0572"/>
    <s v="Equip"/>
    <s v="NA"/>
    <s v="Memmert"/>
    <m/>
    <s v="e503.0012"/>
    <x v="8"/>
    <s v="Laboratoire Bactério"/>
    <s v="NON"/>
    <s v="Calibration"/>
    <x v="0"/>
    <s v="External"/>
    <s v="32.5°C"/>
    <s v="+/- 2.50°C"/>
    <m/>
    <m/>
    <s v="0"/>
    <s v="INTERTEK"/>
  </r>
  <r>
    <s v="ET T24"/>
    <s v="NA"/>
    <x v="58"/>
    <s v="Température"/>
    <s v="0083"/>
    <s v="Equip"/>
    <s v="NA"/>
    <s v="Memmert"/>
    <m/>
    <s v=" e503.0010"/>
    <x v="8"/>
    <s v="Laboratoire Bactério"/>
    <s v="NON"/>
    <s v="Calibration"/>
    <x v="5"/>
    <s v="Internal"/>
    <s v="T° Etuve"/>
    <s v="+/- 2.50°C"/>
    <m/>
    <m/>
    <s v="0"/>
    <m/>
  </r>
  <r>
    <s v="ET T24"/>
    <s v="NA"/>
    <x v="58"/>
    <s v="Mapping"/>
    <s v="0572"/>
    <s v="Equip"/>
    <s v="NA"/>
    <s v="Memmert"/>
    <m/>
    <s v=" e503.0010"/>
    <x v="8"/>
    <s v="Laboratoire Bactério"/>
    <s v="NON"/>
    <s v="Calibration"/>
    <x v="0"/>
    <s v="External"/>
    <s v="32.5°C_x000a_42.0°C"/>
    <s v="+/-2.5°C_x000a_+/-2.0°C"/>
    <m/>
    <m/>
    <s v="0"/>
    <s v="INTERTEK"/>
  </r>
  <r>
    <s v="ET T25"/>
    <s v="NA"/>
    <x v="58"/>
    <s v="Température"/>
    <s v="0083"/>
    <s v="Equip"/>
    <s v="NA"/>
    <s v="Memmert"/>
    <m/>
    <s v=" e402.1495"/>
    <x v="8"/>
    <s v="Laboratoire Bactério"/>
    <s v="NON"/>
    <s v="Calibration"/>
    <x v="5"/>
    <s v="Internal"/>
    <s v="T° Etuve"/>
    <s v="+/- 1.0°C"/>
    <m/>
    <m/>
    <s v="0"/>
    <m/>
  </r>
  <r>
    <s v="ET T25"/>
    <s v="NA"/>
    <x v="58"/>
    <s v="Mapping"/>
    <s v="0572"/>
    <s v="Equip"/>
    <s v="NA"/>
    <s v="Memmert"/>
    <m/>
    <s v=" e402.1495"/>
    <x v="8"/>
    <s v="Laboratoire Bactério"/>
    <s v="NON"/>
    <s v="Calibration"/>
    <x v="0"/>
    <s v="External"/>
    <s v="36.0°C"/>
    <s v="+/-2.0°C"/>
    <m/>
    <m/>
    <s v="0"/>
    <s v="INTERTEK"/>
  </r>
  <r>
    <s v="ET T26"/>
    <s v="NA"/>
    <x v="58"/>
    <s v="Température"/>
    <s v="0083"/>
    <s v="Equip"/>
    <s v="NA"/>
    <s v="BINDER"/>
    <m/>
    <s v="M115#03-50090"/>
    <x v="6"/>
    <s v="Laboratoire"/>
    <s v="NON"/>
    <s v="Calibration"/>
    <x v="0"/>
    <s v="Internal"/>
    <s v="Point de consigne"/>
    <s v="+/-1°C"/>
    <m/>
    <m/>
    <s v="0"/>
    <s v="NA"/>
  </r>
  <r>
    <s v="ET T27"/>
    <s v="NA"/>
    <x v="58"/>
    <s v="NA"/>
    <s v="NA"/>
    <s v="Equip"/>
    <s v="NA"/>
    <s v="BINDER"/>
    <m/>
    <s v="M115#03-50091"/>
    <x v="6"/>
    <s v="NA"/>
    <s v="NA"/>
    <s v="Calibration"/>
    <x v="2"/>
    <s v="NA"/>
    <s v="NA"/>
    <s v="NA"/>
    <s v="NA"/>
    <s v="NA"/>
    <s v="NA"/>
    <s v="NA"/>
  </r>
  <r>
    <s v="ET T28"/>
    <s v="NA"/>
    <x v="58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ET T29"/>
    <s v="NA"/>
    <x v="58"/>
    <s v="Température"/>
    <s v="0083"/>
    <s v="Equip"/>
    <s v="NA"/>
    <s v="MEMMERT"/>
    <m/>
    <s v="C504.0362"/>
    <x v="2"/>
    <s v="Laboratoire N°3"/>
    <s v="NON"/>
    <s v="Calibration"/>
    <x v="0"/>
    <s v="Internal"/>
    <s v="150°C"/>
    <s v="+/-1°C"/>
    <s v="60 - 150°C"/>
    <s v="+/-1°C"/>
    <s v="0"/>
    <s v="NA"/>
  </r>
  <r>
    <s v="ET T30"/>
    <s v="NA"/>
    <x v="58"/>
    <s v="Température"/>
    <s v="0083"/>
    <s v="Equip"/>
    <s v="NA"/>
    <s v="Memmert"/>
    <m/>
    <s v="C504.0056"/>
    <x v="8"/>
    <s v="Laboratoire Chimie"/>
    <s v="NON"/>
    <s v="Calibration"/>
    <x v="3"/>
    <s v="Internal"/>
    <s v="T° Etuve"/>
    <s v="+/- 1.50°C"/>
    <m/>
    <m/>
    <s v="0"/>
    <m/>
  </r>
  <r>
    <s v="ET T31"/>
    <s v="NA"/>
    <x v="58"/>
    <s v="Température"/>
    <s v="0083"/>
    <s v="Equip"/>
    <s v="NA"/>
    <s v="THERMOSI"/>
    <m/>
    <s v="NA"/>
    <x v="2"/>
    <s v="Appareil a BORNEM"/>
    <s v="NA"/>
    <s v="Calibration"/>
    <x v="0"/>
    <s v="Internal"/>
    <s v="NA"/>
    <s v="NA"/>
    <s v="NA"/>
    <s v="NA"/>
    <s v="NA"/>
    <s v="NA"/>
  </r>
  <r>
    <s v="ET T32"/>
    <s v="NA"/>
    <x v="58"/>
    <s v="Température"/>
    <s v="0083"/>
    <s v="Equip"/>
    <s v="NA"/>
    <s v="THERMOSI"/>
    <m/>
    <s v="NA"/>
    <x v="2"/>
    <s v="Laboratoire N°3"/>
    <s v="NON"/>
    <s v="Calibration"/>
    <x v="0"/>
    <s v="Internal"/>
    <s v="50°C - 75°C"/>
    <s v="+/-1°C"/>
    <s v="50°C"/>
    <s v="+/-1°C"/>
    <s v="0"/>
    <s v="NA"/>
  </r>
  <r>
    <s v="ET T33"/>
    <s v="NA"/>
    <x v="58"/>
    <s v="Température"/>
    <s v="0083"/>
    <s v="Equip"/>
    <s v="NA"/>
    <s v="Memmert"/>
    <m/>
    <s v="C505.0607"/>
    <x v="8"/>
    <s v="Laboratoire Chimie"/>
    <s v="NON"/>
    <s v="Calibration"/>
    <x v="3"/>
    <s v="Internal"/>
    <s v="T° Etuve"/>
    <s v="+/- 1.50°C"/>
    <m/>
    <m/>
    <s v="0"/>
    <m/>
  </r>
  <r>
    <s v="ET T34"/>
    <s v="NA"/>
    <x v="58"/>
    <s v="Température"/>
    <s v="0083"/>
    <s v="Equip"/>
    <s v="NA"/>
    <s v="KENRO"/>
    <m/>
    <n v="40298730"/>
    <x v="2"/>
    <s v="Stock DANZAS ?"/>
    <s v="NA"/>
    <s v="Calibration"/>
    <x v="0"/>
    <s v="Internal"/>
    <s v="NA"/>
    <s v="NA"/>
    <s v="NA"/>
    <s v="NA"/>
    <s v="NA"/>
    <s v="NA"/>
  </r>
  <r>
    <s v="ET T35"/>
    <s v="NA"/>
    <x v="58"/>
    <s v="Température"/>
    <s v="0083"/>
    <s v="Equip"/>
    <s v="NA"/>
    <s v="BIOBLOCK"/>
    <m/>
    <s v="08087305"/>
    <x v="2"/>
    <s v="Show Room"/>
    <s v="NON"/>
    <s v="Calibration"/>
    <x v="0"/>
    <s v="Internal"/>
    <s v="40°C - 60°C"/>
    <s v="+/-1°C"/>
    <s v="NA"/>
    <s v="+/-1°C"/>
    <s v="0"/>
    <s v="NA"/>
  </r>
  <r>
    <s v="ET T36"/>
    <s v="NA"/>
    <x v="58"/>
    <s v="Température"/>
    <s v="0083"/>
    <s v="Equip"/>
    <s v="NA"/>
    <s v="Memmert"/>
    <m/>
    <s v="G506.1597"/>
    <x v="8"/>
    <s v="Laboratoire Chimie"/>
    <s v="NON"/>
    <s v="Calibration"/>
    <x v="3"/>
    <s v="Internal"/>
    <s v="T° Etuve"/>
    <s v="+/- 1.50°C"/>
    <m/>
    <m/>
    <s v="0"/>
    <m/>
  </r>
  <r>
    <s v="ET T37"/>
    <s v="NA"/>
    <x v="58"/>
    <s v="Température"/>
    <s v="0083"/>
    <s v="Equip"/>
    <s v="NA"/>
    <s v="MedCenter Incucell 55"/>
    <m/>
    <n v="990812"/>
    <x v="8"/>
    <s v="Laboratoire Bactério"/>
    <s v="NON"/>
    <s v="Calibration"/>
    <x v="5"/>
    <s v="Internal"/>
    <s v="T° Etuve"/>
    <s v="+/- 2.50°C"/>
    <m/>
    <m/>
    <s v="0"/>
    <m/>
  </r>
  <r>
    <s v="ET T37"/>
    <s v="NA"/>
    <x v="58"/>
    <s v="Mapping"/>
    <s v="0572"/>
    <s v="Equip"/>
    <s v="NA"/>
    <s v="MedCenter Incucell 55"/>
    <m/>
    <s v="990812"/>
    <x v="8"/>
    <s v="Laboratoire Bactério"/>
    <s v="NON"/>
    <s v="Calibration"/>
    <x v="0"/>
    <s v="External"/>
    <s v="37.0°C_x000a_42.0°C_x000a_45.0°C_x000a_55.0°C"/>
    <s v="+/-1.0°C_x000a_+/-2.0°C_x000a_+/-1.0°C_x000a_+/-1.0+C"/>
    <m/>
    <m/>
    <s v="0_x000a_0_x000a_0_x000a_1  à 55°C"/>
    <s v="INTERTEK"/>
  </r>
  <r>
    <s v="ET T38"/>
    <s v="NA"/>
    <x v="58"/>
    <s v="Température"/>
    <s v="0083"/>
    <s v="Equip"/>
    <s v="NA"/>
    <s v="MEMMERT"/>
    <m/>
    <s v="C508.0189"/>
    <x v="2"/>
    <s v="Laboratoire N°3"/>
    <s v="NON"/>
    <s v="Calibration"/>
    <x v="0"/>
    <s v="Internal"/>
    <s v="105°C"/>
    <s v="+/-1°C"/>
    <s v="105°C"/>
    <s v="+/-1°C"/>
    <s v="0"/>
    <s v="NA"/>
  </r>
  <r>
    <s v="ET T39"/>
    <s v="NA"/>
    <x v="58"/>
    <s v="Température"/>
    <s v="0083"/>
    <s v="Equip"/>
    <s v="NA"/>
    <s v="Binder"/>
    <m/>
    <s v="07-32090"/>
    <x v="8"/>
    <s v="Laboratoire Bactério"/>
    <s v="NON"/>
    <s v="Calibration"/>
    <x v="5"/>
    <s v="Internal"/>
    <s v="T° Etuve"/>
    <s v="+/- 2.50°C"/>
    <m/>
    <m/>
    <s v="0"/>
    <m/>
  </r>
  <r>
    <s v="ET T39"/>
    <s v="NA"/>
    <x v="58"/>
    <s v="Mapping"/>
    <s v="0572"/>
    <s v="Equip"/>
    <s v="NA"/>
    <s v="Binder"/>
    <m/>
    <s v="07-32090"/>
    <x v="8"/>
    <s v="Laboratoire Bactério"/>
    <s v="NON"/>
    <s v="Calibration"/>
    <x v="0"/>
    <s v="External"/>
    <s v="22.5°C"/>
    <s v="+/- 2.50°C"/>
    <m/>
    <m/>
    <s v="0"/>
    <s v="INTERTEK"/>
  </r>
  <r>
    <s v="ET T40"/>
    <s v="NA"/>
    <x v="58"/>
    <s v="Températ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ET T41"/>
    <s v="NA"/>
    <x v="58"/>
    <s v="Température"/>
    <s v="0083"/>
    <s v="Equip"/>
    <s v="UFE500"/>
    <s v="Memmert"/>
    <m/>
    <s v="G509.1200"/>
    <x v="8"/>
    <s v="Laboratoire Chimie"/>
    <s v="NON"/>
    <s v="Calibration"/>
    <x v="3"/>
    <s v="Internal"/>
    <s v="45°C"/>
    <s v="+/-1°C"/>
    <m/>
    <m/>
    <s v="NA"/>
    <m/>
  </r>
  <r>
    <s v="ET T42"/>
    <s v="NA"/>
    <x v="58"/>
    <s v="Température"/>
    <s v="0083"/>
    <s v="Equip"/>
    <s v="Four à mouffle 30°C à 1100°C"/>
    <s v="Nabertherm"/>
    <m/>
    <s v="0912034"/>
    <x v="8"/>
    <s v="Laboratoire Chimie"/>
    <s v="OUI"/>
    <s v="Calibration"/>
    <x v="3"/>
    <s v="Internal"/>
    <s v="600°C - 800°C"/>
    <s v="+/-20°C"/>
    <s v="600°C - 800°C"/>
    <m/>
    <s v="NA"/>
    <m/>
  </r>
  <r>
    <s v="ET T42"/>
    <s v="NA"/>
    <x v="58"/>
    <s v="Mapping"/>
    <s v="0572"/>
    <s v="Equip"/>
    <s v="Four à mouffle 30°C à 1100°C"/>
    <s v="Nabertherm"/>
    <m/>
    <s v="0912034"/>
    <x v="8"/>
    <s v="Laboratoire Chimie"/>
    <s v="OUI"/>
    <s v="Calibration"/>
    <x v="8"/>
    <s v="External"/>
    <s v="600°C - 800°C"/>
    <s v="+/-20°C"/>
    <s v="600°C - 800°C"/>
    <m/>
    <s v="NA"/>
    <s v="INTERTEK"/>
  </r>
  <r>
    <s v="ET T43"/>
    <s v="NA"/>
    <x v="58"/>
    <s v="Température"/>
    <s v="0083"/>
    <s v="Equip"/>
    <s v="MEMMERT 108L 220°C Modèle UNB500 "/>
    <s v="MEMMERT"/>
    <m/>
    <s v="C510.0840 "/>
    <x v="2"/>
    <s v="Laboratoire N°3"/>
    <s v="NON"/>
    <s v="Calibration"/>
    <x v="0"/>
    <s v="Internal"/>
    <s v="60°C"/>
    <s v="+/- 1°C"/>
    <s v="60°C"/>
    <m/>
    <m/>
    <m/>
  </r>
  <r>
    <s v="ET T44"/>
    <m/>
    <x v="59"/>
    <m/>
    <m/>
    <m/>
    <m/>
    <m/>
    <m/>
    <m/>
    <x v="2"/>
    <s v="Laboratoire N°3"/>
    <m/>
    <m/>
    <x v="6"/>
    <m/>
    <m/>
    <m/>
    <m/>
    <m/>
    <m/>
    <m/>
  </r>
  <r>
    <s v="F 004"/>
    <s v="NA"/>
    <x v="4"/>
    <s v="Dimensions"/>
    <s v="NA"/>
    <s v="Equip"/>
    <s v="#1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F 009"/>
    <s v="NA"/>
    <x v="4"/>
    <s v="Dimensions"/>
    <s v="NA"/>
    <s v="Equip"/>
    <s v="#2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F 012"/>
    <s v="NA"/>
    <x v="4"/>
    <s v="Dimensions"/>
    <s v="NA"/>
    <s v="Equip"/>
    <s v="#2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F 013"/>
    <s v="NA"/>
    <x v="4"/>
    <s v="Dimensions"/>
    <s v="NA"/>
    <s v="Equip"/>
    <s v="#3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F 017"/>
    <s v="NA"/>
    <x v="4"/>
    <s v="Dimensions"/>
    <s v="NA"/>
    <s v="Equip"/>
    <s v="#4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F 019"/>
    <s v="NA"/>
    <x v="4"/>
    <s v="Dimensions"/>
    <s v="NA"/>
    <s v="Equip"/>
    <s v="#4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FC E01"/>
    <s v="NA"/>
    <x v="60"/>
    <s v="NA"/>
    <s v="NA"/>
    <s v="Std"/>
    <s v="NA"/>
    <s v="SPECTRONIC"/>
    <m/>
    <s v="3257276001"/>
    <x v="3"/>
    <s v="Local Métrologie"/>
    <s v="NA"/>
    <s v="Calibration"/>
    <x v="2"/>
    <s v="NA"/>
    <s v="NA"/>
    <s v="NA"/>
    <s v="NA"/>
    <s v="NA"/>
    <s v="0"/>
    <s v="AVANTEC"/>
  </r>
  <r>
    <s v="FC E02"/>
    <s v="NA"/>
    <x v="60"/>
    <s v="Etalon"/>
    <s v="0084"/>
    <s v="Std"/>
    <s v="NA"/>
    <s v="STARNA"/>
    <m/>
    <n v="9462"/>
    <x v="2"/>
    <s v="Laboratoire"/>
    <s v="OUI"/>
    <s v="Calibration"/>
    <x v="1"/>
    <s v="External"/>
    <s v="NA"/>
    <s v="NA"/>
    <s v="NA"/>
    <s v="NA"/>
    <s v="0"/>
    <s v="SERLABO"/>
  </r>
  <r>
    <s v="FL M01"/>
    <s v="NA"/>
    <x v="61"/>
    <s v="NA"/>
    <s v="NA"/>
    <s v="Equip"/>
    <s v="NA"/>
    <s v="NA"/>
    <m/>
    <s v=" 2800404F"/>
    <x v="2"/>
    <s v="NA"/>
    <s v="NA"/>
    <s v="Calibration"/>
    <x v="2"/>
    <s v="NA"/>
    <s v="NA"/>
    <s v="NA"/>
    <s v="NA"/>
    <s v="NA"/>
    <s v="NA"/>
    <s v="NA"/>
  </r>
  <r>
    <s v="GH M01"/>
    <s v="NA"/>
    <x v="62"/>
    <s v="Chaine de mesure"/>
    <s v="0079"/>
    <s v="Std"/>
    <s v="NA"/>
    <s v="NA"/>
    <m/>
    <s v="NA"/>
    <x v="3"/>
    <s v="Local Métrologie"/>
    <s v="OUI"/>
    <s v="Calibration"/>
    <x v="3"/>
    <s v="Internal"/>
    <s v="4.0 mA et 20.0 mA_x000a_(0.00% et 100.0% ; 0.00°C et 50.0°C)"/>
    <s v="+/- 0.20°C et +/- 0.20%"/>
    <s v="NA"/>
    <s v="NA"/>
    <s v="0"/>
    <s v="NA"/>
  </r>
  <r>
    <s v="GL B01"/>
    <s v="NA"/>
    <x v="63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Pas de contrôle métrologique"/>
  </r>
  <r>
    <s v="GM E01"/>
    <s v="NA"/>
    <x v="64"/>
    <m/>
    <m/>
    <s v="Equip"/>
    <s v="NA"/>
    <s v="MITUTOYO"/>
    <m/>
    <s v="388320810"/>
    <x v="2"/>
    <s v="Bureau PTG"/>
    <s v="NON"/>
    <s v="Calibration"/>
    <x v="0"/>
    <s v="External"/>
    <s v="NA"/>
    <s v="NA"/>
    <s v="NA"/>
    <s v="NA"/>
    <s v="0"/>
    <s v="TRESCAL"/>
  </r>
  <r>
    <s v="GM E02"/>
    <s v="NA"/>
    <x v="64"/>
    <m/>
    <m/>
    <s v="Equip"/>
    <s v="NA"/>
    <s v="MITUTOYO"/>
    <m/>
    <s v="39280111"/>
    <x v="2"/>
    <s v="Bureau PTG"/>
    <s v="NON"/>
    <m/>
    <x v="0"/>
    <s v="External"/>
    <s v="NA"/>
    <s v="NA"/>
    <s v="NA"/>
    <s v="NA"/>
    <s v="NA"/>
    <s v="TRESCAL"/>
  </r>
  <r>
    <s v="GM M01"/>
    <s v="NA"/>
    <x v="65"/>
    <s v="NA"/>
    <s v="NA"/>
    <s v="Equip"/>
    <s v="NA"/>
    <s v="NA"/>
    <m/>
    <s v="NA"/>
    <x v="2"/>
    <s v="NA"/>
    <s v="NA"/>
    <s v="Calibration"/>
    <x v="2"/>
    <s v="NA"/>
    <s v="NA"/>
    <s v="NA"/>
    <s v="NA"/>
    <s v="NA"/>
    <s v="NA"/>
    <s v="NA"/>
  </r>
  <r>
    <s v="GM M02"/>
    <s v="NA"/>
    <x v="65"/>
    <s v="NA"/>
    <s v="NA"/>
    <s v="Equip"/>
    <s v="NA"/>
    <s v="MITUTOYO"/>
    <m/>
    <s v="600230901"/>
    <x v="2"/>
    <s v="Bureau PTG"/>
    <s v="NON"/>
    <s v="Calibration"/>
    <x v="0"/>
    <s v="External"/>
    <s v="NA"/>
    <s v="NA"/>
    <s v="NA"/>
    <s v="NA"/>
    <s v="NA"/>
    <s v="Pas de contrôle métrologique (GM E01 contrôlée)"/>
  </r>
  <r>
    <s v="GM M03"/>
    <s v="NA"/>
    <x v="65"/>
    <s v="NA"/>
    <s v="NA"/>
    <s v="Equip"/>
    <s v="NA"/>
    <s v="MITUTOYO"/>
    <m/>
    <s v="113841011"/>
    <x v="2"/>
    <s v="Bureau PTG"/>
    <s v="NON"/>
    <s v="Calibration"/>
    <x v="0"/>
    <s v="External"/>
    <s v="NA"/>
    <s v="NA"/>
    <s v="NA"/>
    <s v="NA"/>
    <s v="NA"/>
    <s v="Pas de contrôle métrologique (GM E02 contrôlée)"/>
  </r>
  <r>
    <s v="GN 000"/>
    <s v="NA"/>
    <x v="66"/>
    <s v="NA"/>
    <s v="NA"/>
    <s v="Equip"/>
    <s v="#0 EL  Spe. IRAN"/>
    <s v="NA"/>
    <m/>
    <s v="NA"/>
    <x v="12"/>
    <s v="NA"/>
    <s v="NA"/>
    <s v="Calibration"/>
    <x v="2"/>
    <s v="NA"/>
    <s v="NA"/>
    <s v="NA"/>
    <s v="NA"/>
    <s v="NA"/>
    <s v="NA"/>
    <s v="NA"/>
  </r>
  <r>
    <s v="GN 001"/>
    <s v="NA"/>
    <x v="66"/>
    <s v="NA"/>
    <s v="NA"/>
    <s v="Equip"/>
    <s v="#0 , 1 , 2 , 3 , 4"/>
    <s v="NA"/>
    <m/>
    <s v="NA"/>
    <x v="12"/>
    <s v="NA"/>
    <s v="NA"/>
    <s v="Calibration"/>
    <x v="2"/>
    <s v="NA"/>
    <s v="NA"/>
    <s v="NA"/>
    <s v="NA"/>
    <s v="NA"/>
    <s v="NA"/>
    <s v="NA"/>
  </r>
  <r>
    <s v="GN 002"/>
    <s v="NA"/>
    <x v="66"/>
    <s v="NA"/>
    <s v="NA"/>
    <s v="Equip"/>
    <s v="#00 ,000"/>
    <s v="NA"/>
    <m/>
    <s v="NA"/>
    <x v="12"/>
    <s v="NA"/>
    <s v="OUI"/>
    <s v="Calibration"/>
    <x v="1"/>
    <s v="Internal"/>
    <m/>
    <m/>
    <m/>
    <m/>
    <m/>
    <m/>
  </r>
  <r>
    <s v="GN 003"/>
    <s v="NA"/>
    <x v="66"/>
    <s v="NA"/>
    <s v="NA"/>
    <s v="Equip"/>
    <s v="#0  18.95  10.21  11.23"/>
    <s v="NA"/>
    <m/>
    <s v="NA"/>
    <x v="12"/>
    <s v="NA"/>
    <s v="NA"/>
    <s v="Calibration"/>
    <x v="2"/>
    <s v="NA"/>
    <s v="NA"/>
    <s v="NA"/>
    <s v="NA"/>
    <s v="NA"/>
    <s v="NA"/>
    <s v="NA"/>
  </r>
  <r>
    <s v="GN 004"/>
    <s v="NA"/>
    <x v="66"/>
    <s v="NA"/>
    <s v="NA"/>
    <s v="Equip"/>
    <s v="#0 EL"/>
    <s v="NA"/>
    <m/>
    <s v="NA"/>
    <x v="12"/>
    <s v="NA"/>
    <s v="NA"/>
    <s v="Calibration"/>
    <x v="2"/>
    <s v="NA"/>
    <s v="NA"/>
    <s v="NA"/>
    <s v="NA"/>
    <s v="NA"/>
    <s v="NA"/>
    <s v="NA"/>
  </r>
  <r>
    <s v="GN 005"/>
    <s v="NA"/>
    <x v="66"/>
    <s v="NA"/>
    <s v="NA"/>
    <s v="Equip"/>
    <s v="#0  +0.9"/>
    <s v="NA"/>
    <m/>
    <s v="NA"/>
    <x v="12"/>
    <s v="NA"/>
    <s v="OUI"/>
    <s v="Calibration"/>
    <x v="1"/>
    <s v="Internal"/>
    <m/>
    <m/>
    <m/>
    <m/>
    <m/>
    <m/>
  </r>
  <r>
    <s v="GN 006"/>
    <s v="NA"/>
    <x v="66"/>
    <s v="NA"/>
    <s v="NA"/>
    <s v="Equip"/>
    <s v="#000"/>
    <s v="NA"/>
    <m/>
    <s v="NA"/>
    <x v="12"/>
    <s v="NA"/>
    <s v="NA"/>
    <s v="Calibration"/>
    <x v="2"/>
    <s v="NA"/>
    <s v="NA"/>
    <s v="NA"/>
    <s v="NA"/>
    <s v="NA"/>
    <s v="NA"/>
    <s v="NA"/>
  </r>
  <r>
    <s v="GN 008"/>
    <s v="NA"/>
    <x v="66"/>
    <s v="NA"/>
    <s v="NA"/>
    <s v="Equip"/>
    <s v="#00 , 000  Limites clients"/>
    <s v="NA"/>
    <m/>
    <s v="NA"/>
    <x v="12"/>
    <s v="NA"/>
    <s v="NA"/>
    <s v="Calibration"/>
    <x v="2"/>
    <s v="NA"/>
    <s v="NA"/>
    <s v="NA"/>
    <s v="NA"/>
    <s v="NA"/>
    <s v="NA"/>
    <s v="NA"/>
  </r>
  <r>
    <s v="GN 009"/>
    <s v="NA"/>
    <x v="66"/>
    <s v="NA"/>
    <s v="NA"/>
    <s v="Equip"/>
    <s v="#00"/>
    <s v="NA"/>
    <m/>
    <s v="NA"/>
    <x v="12"/>
    <s v="NA"/>
    <s v="OUI"/>
    <s v="Calibration"/>
    <x v="1"/>
    <s v="Internal"/>
    <m/>
    <m/>
    <m/>
    <m/>
    <m/>
    <m/>
  </r>
  <r>
    <s v="GN 010"/>
    <s v="NA"/>
    <x v="66"/>
    <s v="NA"/>
    <s v="NA"/>
    <s v="Equip"/>
    <s v="#0  +0.9"/>
    <s v="NA"/>
    <m/>
    <s v="NA"/>
    <x v="12"/>
    <s v="NA"/>
    <s v="NA"/>
    <s v="Calibration"/>
    <x v="2"/>
    <s v="NA"/>
    <s v="NA"/>
    <s v="NA"/>
    <s v="NA"/>
    <s v="NA"/>
    <s v="NA"/>
    <s v="NA"/>
  </r>
  <r>
    <s v="GN 011"/>
    <s v="NA"/>
    <x v="66"/>
    <s v="NA"/>
    <s v="NA"/>
    <s v="Equip"/>
    <s v="#0 EL  Spe. IRAN"/>
    <s v="NA"/>
    <m/>
    <s v="NA"/>
    <x v="12"/>
    <s v="NA"/>
    <s v="NA"/>
    <s v="Calibration"/>
    <x v="2"/>
    <s v="NA"/>
    <s v="NA"/>
    <s v="NA"/>
    <s v="NA"/>
    <s v="NA"/>
    <s v="NA"/>
    <s v="NA"/>
  </r>
  <r>
    <s v="GN 012"/>
    <s v="NA"/>
    <x v="66"/>
    <s v="NA"/>
    <s v="NA"/>
    <s v="Equip"/>
    <s v="#00"/>
    <s v="NA"/>
    <m/>
    <s v="NA"/>
    <x v="12"/>
    <s v="NA"/>
    <s v="OUI"/>
    <s v="Calibration"/>
    <x v="1"/>
    <s v="Internal"/>
    <m/>
    <m/>
    <m/>
    <m/>
    <m/>
    <m/>
  </r>
  <r>
    <s v="GN 013"/>
    <s v="NA"/>
    <x v="66"/>
    <s v="NA"/>
    <s v="NA"/>
    <s v="Equip"/>
    <s v="#0 EL"/>
    <s v="NA"/>
    <m/>
    <s v="NA"/>
    <x v="12"/>
    <s v="NA"/>
    <s v="OUI"/>
    <s v="Calibration"/>
    <x v="1"/>
    <s v="Internal"/>
    <m/>
    <m/>
    <m/>
    <m/>
    <m/>
    <m/>
  </r>
  <r>
    <s v="GN 014"/>
    <s v="NA"/>
    <x v="66"/>
    <s v="NA"/>
    <s v="NA"/>
    <s v="Equip"/>
    <s v="#0"/>
    <s v="NA"/>
    <m/>
    <s v="NA"/>
    <x v="12"/>
    <s v="NA"/>
    <s v="NA"/>
    <s v="Calibration"/>
    <x v="2"/>
    <s v="NA"/>
    <s v="NA"/>
    <s v="NA"/>
    <s v="NA"/>
    <s v="NA"/>
    <s v="NA"/>
    <s v="NA"/>
  </r>
  <r>
    <s v="GN 015"/>
    <s v="NA"/>
    <x v="66"/>
    <s v="NA"/>
    <s v="NA"/>
    <s v="Equip"/>
    <s v="#0 EL"/>
    <s v="NA"/>
    <m/>
    <s v="NA"/>
    <x v="12"/>
    <s v="NA"/>
    <s v="NA"/>
    <s v="Calibration"/>
    <x v="2"/>
    <s v="NA"/>
    <s v="NA"/>
    <s v="NA"/>
    <s v="NA"/>
    <s v="NA"/>
    <s v="NA"/>
    <s v="NA"/>
  </r>
  <r>
    <s v="GN 016"/>
    <s v="NA"/>
    <x v="66"/>
    <s v="NA"/>
    <s v="NA"/>
    <s v="Equip"/>
    <s v="#000 , 00 , 0 , 1 "/>
    <s v="NA"/>
    <m/>
    <s v="NA"/>
    <x v="12"/>
    <s v="NA"/>
    <s v="OUI"/>
    <s v="Calibration"/>
    <x v="1"/>
    <s v="Internal"/>
    <m/>
    <m/>
    <m/>
    <m/>
    <m/>
    <m/>
  </r>
  <r>
    <s v="GN 017"/>
    <s v="NA"/>
    <x v="66"/>
    <s v="NA"/>
    <s v="NA"/>
    <s v="Equip"/>
    <s v="#00 , 000"/>
    <s v="NA"/>
    <m/>
    <s v="NA"/>
    <x v="12"/>
    <s v="NA"/>
    <s v="NA"/>
    <s v="Calibration"/>
    <x v="2"/>
    <s v="NA"/>
    <s v="NA"/>
    <s v="NA"/>
    <s v="NA"/>
    <s v="NA"/>
    <s v="NA"/>
    <s v="NA"/>
  </r>
  <r>
    <s v="GN 018"/>
    <s v="NA"/>
    <x v="66"/>
    <s v="NA"/>
    <s v="NA"/>
    <s v="Equip"/>
    <s v="#0"/>
    <s v="NA"/>
    <m/>
    <s v="NA"/>
    <x v="12"/>
    <s v="NA"/>
    <s v="NA"/>
    <s v="Calibration"/>
    <x v="2"/>
    <s v="NA"/>
    <s v="NA"/>
    <s v="NA"/>
    <s v="NA"/>
    <s v="NA"/>
    <s v="NA"/>
    <s v="NA"/>
  </r>
  <r>
    <s v="GN 019"/>
    <s v="NA"/>
    <x v="66"/>
    <s v="NA"/>
    <s v="NA"/>
    <s v="Equip"/>
    <s v="#0 EL"/>
    <s v="NA"/>
    <m/>
    <s v="NA"/>
    <x v="12"/>
    <s v="NA"/>
    <s v="NA"/>
    <s v="Calibration"/>
    <x v="2"/>
    <s v="NA"/>
    <s v="NA"/>
    <s v="NA"/>
    <s v="NA"/>
    <s v="NA"/>
    <s v="NA"/>
    <s v="NA"/>
  </r>
  <r>
    <s v="GN 020"/>
    <s v="NA"/>
    <x v="66"/>
    <s v="NA"/>
    <s v="NA"/>
    <s v="Equip"/>
    <s v="#0"/>
    <s v="NA"/>
    <m/>
    <s v="NA"/>
    <x v="12"/>
    <s v="NA"/>
    <s v="OUI"/>
    <s v="Calibration"/>
    <x v="1"/>
    <s v="Internal"/>
    <m/>
    <m/>
    <m/>
    <m/>
    <m/>
    <m/>
  </r>
  <r>
    <s v="GN 021"/>
    <s v="NA"/>
    <x v="66"/>
    <s v="NA"/>
    <s v="NA"/>
    <s v="Equip"/>
    <s v="#0 licaps"/>
    <s v="NA"/>
    <m/>
    <s v="NA"/>
    <x v="12"/>
    <s v="NA"/>
    <s v="NA"/>
    <s v="Calibration"/>
    <x v="2"/>
    <s v="NA"/>
    <s v="NA"/>
    <s v="NA"/>
    <s v="NA"/>
    <s v="NA"/>
    <s v="NA"/>
    <s v="NA"/>
  </r>
  <r>
    <s v="GN 022"/>
    <s v="NA"/>
    <x v="66"/>
    <s v="NA"/>
    <s v="NA"/>
    <s v="Equip"/>
    <s v="#0 licaps"/>
    <s v="NA"/>
    <m/>
    <s v="NA"/>
    <x v="12"/>
    <s v="NA"/>
    <s v="NA"/>
    <s v="Calibration"/>
    <x v="2"/>
    <s v="NA"/>
    <s v="NA"/>
    <s v="NA"/>
    <s v="NA"/>
    <s v="NA"/>
    <s v="NA"/>
    <s v="NA"/>
  </r>
  <r>
    <s v="GN 023"/>
    <s v="NA"/>
    <x v="66"/>
    <s v="NA"/>
    <s v="NA"/>
    <s v="Equip"/>
    <s v=" #SUP E,B, LICAPS 2,1"/>
    <s v="NA"/>
    <m/>
    <s v="NA"/>
    <x v="12"/>
    <s v="NA"/>
    <s v="NA"/>
    <s v="Calibration"/>
    <x v="2"/>
    <s v="NA"/>
    <s v="NA"/>
    <s v="NA"/>
    <s v="NA"/>
    <s v="NA"/>
    <s v="NA"/>
    <s v="NA"/>
  </r>
  <r>
    <s v="GN 024"/>
    <s v="NA"/>
    <x v="66"/>
    <s v="NA"/>
    <s v="NA"/>
    <s v="Equip"/>
    <s v=" #1,0,0EL,00"/>
    <s v="NA"/>
    <m/>
    <s v="NA"/>
    <x v="12"/>
    <s v="NA"/>
    <s v="OUI"/>
    <s v="Calibration"/>
    <x v="1"/>
    <s v="Internal"/>
    <m/>
    <m/>
    <m/>
    <m/>
    <m/>
    <m/>
  </r>
  <r>
    <s v="GN 025"/>
    <s v="NA"/>
    <x v="66"/>
    <s v="NA"/>
    <s v="NA"/>
    <s v="Equip"/>
    <s v=" #4,3,2,LICAPS 0"/>
    <s v="NA"/>
    <m/>
    <s v="NA"/>
    <x v="12"/>
    <s v="NA"/>
    <s v="NA"/>
    <s v="Calibration"/>
    <x v="2"/>
    <s v="NA"/>
    <s v="NA"/>
    <s v="NA"/>
    <s v="NA"/>
    <s v="NA"/>
    <s v="NA"/>
    <s v="NA"/>
  </r>
  <r>
    <s v="GN 026"/>
    <s v="NA"/>
    <x v="66"/>
    <s v="NA"/>
    <s v="NA"/>
    <s v="Equip"/>
    <s v=" #SUP E,B, LICAPS 2,1"/>
    <s v="NA"/>
    <m/>
    <s v="NA"/>
    <x v="12"/>
    <s v="NA"/>
    <s v="NA"/>
    <s v="Calibration"/>
    <x v="2"/>
    <s v="NA"/>
    <s v="NA"/>
    <s v="NA"/>
    <s v="NA"/>
    <s v="NA"/>
    <s v="NA"/>
    <s v="NA"/>
  </r>
  <r>
    <s v="GN 027"/>
    <s v="NA"/>
    <x v="66"/>
    <s v="NA"/>
    <s v="NA"/>
    <s v="Equip"/>
    <s v=" #4,3,2,LICAPS 0"/>
    <s v="NA"/>
    <m/>
    <s v="NA"/>
    <x v="12"/>
    <s v="NA"/>
    <s v="NA"/>
    <s v="Calibration"/>
    <x v="2"/>
    <s v="NA"/>
    <s v="NA"/>
    <s v="NA"/>
    <s v="NA"/>
    <s v="NA"/>
    <s v="NA"/>
    <s v="NA"/>
  </r>
  <r>
    <s v="GN 028"/>
    <s v="NA"/>
    <x v="66"/>
    <s v="NA"/>
    <s v="NA"/>
    <s v="Equip"/>
    <s v=" #1,0,0EL,00"/>
    <s v="NA"/>
    <m/>
    <s v="NA"/>
    <x v="12"/>
    <s v="NA"/>
    <s v="NA"/>
    <s v="Calibration"/>
    <x v="2"/>
    <s v="NA"/>
    <s v="NA"/>
    <s v="NA"/>
    <s v="NA"/>
    <s v="NA"/>
    <s v="NA"/>
    <s v="NA"/>
  </r>
  <r>
    <s v="GN 029"/>
    <s v="NA"/>
    <x v="66"/>
    <s v="NA"/>
    <s v="NA"/>
    <s v="Equip"/>
    <s v=" #0,1,2,3,4"/>
    <s v="NA"/>
    <m/>
    <s v="NA"/>
    <x v="12"/>
    <s v="NA"/>
    <s v="NA"/>
    <s v="Calibration"/>
    <x v="2"/>
    <s v="NA"/>
    <s v="NA"/>
    <s v="NA"/>
    <s v="NA"/>
    <s v="NA"/>
    <s v="NA"/>
    <s v="NA"/>
  </r>
  <r>
    <s v="GN 030"/>
    <s v="NA"/>
    <x v="66"/>
    <s v="NA"/>
    <s v="NA"/>
    <s v="Equip"/>
    <s v=" #0,1,2,3,4"/>
    <s v="NA"/>
    <m/>
    <s v="NA"/>
    <x v="12"/>
    <s v="NA"/>
    <s v="NA"/>
    <s v="Calibration"/>
    <x v="2"/>
    <s v="NA"/>
    <s v="NA"/>
    <s v="NA"/>
    <s v="NA"/>
    <s v="NA"/>
    <s v="NA"/>
    <s v="NA"/>
  </r>
  <r>
    <s v="GN 031"/>
    <s v="NA"/>
    <x v="66"/>
    <s v="NA"/>
    <s v="NA"/>
    <s v="Equip"/>
    <s v=" #1,0,0EL,00"/>
    <s v="NA"/>
    <m/>
    <s v="NA"/>
    <x v="12"/>
    <s v="NA"/>
    <s v="NA"/>
    <s v="Calibration"/>
    <x v="2"/>
    <s v="NA"/>
    <s v="NA"/>
    <s v="NA"/>
    <s v="NA"/>
    <s v="NA"/>
    <s v="NA"/>
    <s v="NA"/>
  </r>
  <r>
    <s v="GN 032"/>
    <s v="NA"/>
    <x v="66"/>
    <s v="NA"/>
    <s v="NA"/>
    <s v="Equip"/>
    <s v=" #SUP E,B, LICAPS 2,1"/>
    <s v="NA"/>
    <m/>
    <s v="NA"/>
    <x v="12"/>
    <s v="NA"/>
    <s v="NA"/>
    <s v="Calibration"/>
    <x v="2"/>
    <s v="NA"/>
    <s v="NA"/>
    <s v="NA"/>
    <s v="NA"/>
    <s v="NA"/>
    <s v="NA"/>
    <s v="NA"/>
  </r>
  <r>
    <s v="GN 033"/>
    <s v="NA"/>
    <x v="66"/>
    <s v="NA"/>
    <s v="NA"/>
    <s v="Equip"/>
    <s v=" #0,2,3,4"/>
    <s v="NA"/>
    <m/>
    <s v="NA"/>
    <x v="12"/>
    <s v="NA"/>
    <s v="NA"/>
    <s v="Calibration"/>
    <x v="2"/>
    <s v="NA"/>
    <s v="NA"/>
    <s v="NA"/>
    <s v="NA"/>
    <s v="NA"/>
    <s v="NA"/>
    <s v="NA"/>
  </r>
  <r>
    <s v="GN 034"/>
    <s v="NA"/>
    <x v="66"/>
    <s v="NA"/>
    <s v="NA"/>
    <s v="Equip"/>
    <s v=" #000,00"/>
    <s v="NA"/>
    <m/>
    <s v="NA"/>
    <x v="12"/>
    <s v="NA"/>
    <s v="NA"/>
    <s v="Calibration"/>
    <x v="2"/>
    <s v="NA"/>
    <s v="NA"/>
    <s v="NA"/>
    <s v="NA"/>
    <s v="NA"/>
    <s v="NA"/>
    <s v="NA"/>
  </r>
  <r>
    <s v="GN 035"/>
    <s v="NA"/>
    <x v="66"/>
    <s v="NA"/>
    <s v="NA"/>
    <s v="Equip"/>
    <s v=" #0"/>
    <s v="NA"/>
    <m/>
    <s v="NA"/>
    <x v="12"/>
    <s v="NA"/>
    <s v="NA"/>
    <s v="Calibration"/>
    <x v="2"/>
    <s v="NA"/>
    <s v="NA"/>
    <s v="NA"/>
    <s v="NA"/>
    <s v="NA"/>
    <s v="NA"/>
    <s v="NA"/>
  </r>
  <r>
    <s v="GN 036"/>
    <s v="NA"/>
    <x v="66"/>
    <s v="NA"/>
    <s v="NA"/>
    <s v="Equip"/>
    <s v=" #LICAP 4,3,2"/>
    <s v="NA"/>
    <m/>
    <s v="NA"/>
    <x v="12"/>
    <s v="NA"/>
    <s v="NA"/>
    <s v="Calibration"/>
    <x v="2"/>
    <s v="NA"/>
    <s v="NA"/>
    <s v="NA"/>
    <s v="NA"/>
    <s v="NA"/>
    <s v="NA"/>
    <s v="NA"/>
  </r>
  <r>
    <s v="GN 037"/>
    <s v="NA"/>
    <x v="66"/>
    <s v="NA"/>
    <s v="NA"/>
    <s v="Equip"/>
    <s v=" #SUP E,B, LICAPS 2,1"/>
    <s v="NA"/>
    <m/>
    <s v="NA"/>
    <x v="12"/>
    <s v="NA"/>
    <s v="NA"/>
    <s v="Calibration"/>
    <x v="2"/>
    <s v="NA"/>
    <s v="NA"/>
    <s v="NA"/>
    <s v="NA"/>
    <s v="NA"/>
    <s v="NA"/>
    <s v="NA"/>
  </r>
  <r>
    <s v="GN 038"/>
    <s v="NA"/>
    <x v="66"/>
    <s v="NA"/>
    <s v="NA"/>
    <s v="Equip"/>
    <s v=" #1,0,0EL,00"/>
    <s v="NA"/>
    <m/>
    <s v="NA"/>
    <x v="12"/>
    <s v="NA"/>
    <s v="NA"/>
    <s v="Calibration"/>
    <x v="2"/>
    <s v="NA"/>
    <s v="NA"/>
    <s v="NA"/>
    <s v="NA"/>
    <s v="NA"/>
    <s v="NA"/>
    <s v="NA"/>
  </r>
  <r>
    <s v="GN 039"/>
    <s v="NA"/>
    <x v="66"/>
    <s v="NA"/>
    <s v="NA"/>
    <s v="Equip"/>
    <s v=" #0 CS"/>
    <s v="NA"/>
    <m/>
    <s v="NA"/>
    <x v="12"/>
    <s v="NA"/>
    <s v="OUI"/>
    <s v="Calibration"/>
    <x v="1"/>
    <s v="Internal"/>
    <m/>
    <m/>
    <m/>
    <m/>
    <m/>
    <m/>
  </r>
  <r>
    <s v="GN 040"/>
    <s v="NA"/>
    <x v="66"/>
    <s v="NA"/>
    <s v="NA"/>
    <s v="Equip"/>
    <s v=" #0 CS"/>
    <s v="NA"/>
    <m/>
    <s v="NA"/>
    <x v="12"/>
    <s v="NA"/>
    <s v="OUI"/>
    <s v="Calibration"/>
    <x v="1"/>
    <s v="Internal"/>
    <m/>
    <m/>
    <m/>
    <m/>
    <m/>
    <m/>
  </r>
  <r>
    <s v="GN 041"/>
    <s v="NA"/>
    <x v="66"/>
    <s v="NA"/>
    <s v="NA"/>
    <s v="Equip"/>
    <s v=" #0 CS"/>
    <s v="NA"/>
    <m/>
    <s v="NA"/>
    <x v="12"/>
    <s v="NA"/>
    <s v="NA"/>
    <s v="Calibration"/>
    <x v="2"/>
    <s v="NA"/>
    <s v="NA"/>
    <s v="NA"/>
    <s v="NA"/>
    <s v="NA"/>
    <s v="NA"/>
    <s v="Stocké au magasin"/>
  </r>
  <r>
    <s v="GN 042"/>
    <s v="NA"/>
    <x v="66"/>
    <s v="NA"/>
    <s v="NA"/>
    <s v="Equip"/>
    <s v="SUPRO  E"/>
    <s v="NA"/>
    <m/>
    <s v="NA"/>
    <x v="12"/>
    <s v="NA"/>
    <s v="NA"/>
    <s v="Calibration"/>
    <x v="2"/>
    <s v="NA"/>
    <s v="NA"/>
    <s v="NA"/>
    <s v="NA"/>
    <s v="NA"/>
    <s v="NA"/>
    <s v="Stocké au magasin"/>
  </r>
  <r>
    <s v="GN 043"/>
    <s v="NA"/>
    <x v="66"/>
    <s v="NA"/>
    <s v="NA"/>
    <s v="Equip"/>
    <s v="SUPRO  E"/>
    <s v="NA"/>
    <m/>
    <s v="NA"/>
    <x v="12"/>
    <s v="NA"/>
    <s v="NA"/>
    <s v="Calibration"/>
    <x v="2"/>
    <s v="NA"/>
    <s v="NA"/>
    <s v="NA"/>
    <s v="NA"/>
    <s v="NA"/>
    <s v="NA"/>
    <s v="NA"/>
  </r>
  <r>
    <s v="GN 044"/>
    <s v="NA"/>
    <x v="66"/>
    <s v="NA"/>
    <s v="NA"/>
    <s v="Equip"/>
    <s v="CS0"/>
    <s v="NA"/>
    <m/>
    <s v="NA"/>
    <x v="12"/>
    <s v="NA"/>
    <s v="OUI"/>
    <s v="Calibration"/>
    <x v="1"/>
    <s v="Internal"/>
    <m/>
    <m/>
    <m/>
    <m/>
    <m/>
    <m/>
  </r>
  <r>
    <s v="GN 045"/>
    <s v="NA"/>
    <x v="66"/>
    <s v="NA"/>
    <s v="NA"/>
    <s v="Equip"/>
    <s v="LICAPS 0"/>
    <s v="NA"/>
    <m/>
    <s v="NA"/>
    <x v="12"/>
    <s v="NA"/>
    <s v="NA"/>
    <s v="Calibration"/>
    <x v="2"/>
    <s v="NA"/>
    <s v="NA"/>
    <s v="NA"/>
    <s v="NA"/>
    <s v="NA"/>
    <s v="NA"/>
    <s v="NA"/>
  </r>
  <r>
    <s v="GN 046"/>
    <s v="NA"/>
    <x v="66"/>
    <s v="NA"/>
    <s v="NA"/>
    <s v="Equip"/>
    <s v="LICAPS 0"/>
    <s v="NA"/>
    <m/>
    <s v="NA"/>
    <x v="12"/>
    <s v="NA"/>
    <s v="NA"/>
    <s v="Calibration"/>
    <x v="2"/>
    <s v="NA"/>
    <s v="NA"/>
    <s v="NA"/>
    <s v="NA"/>
    <s v="NA"/>
    <s v="NA"/>
    <s v="NA"/>
  </r>
  <r>
    <s v="GN 047"/>
    <s v="NA"/>
    <x v="66"/>
    <s v="NA"/>
    <s v="NA"/>
    <s v="Equip"/>
    <s v="CS 0"/>
    <s v="NA"/>
    <m/>
    <s v="NA"/>
    <x v="12"/>
    <s v="NA"/>
    <s v="OUI"/>
    <s v="Calibration"/>
    <x v="1"/>
    <s v="Internal"/>
    <m/>
    <m/>
    <m/>
    <m/>
    <m/>
    <m/>
  </r>
  <r>
    <s v="GN 048"/>
    <s v="NA"/>
    <x v="66"/>
    <s v="NA"/>
    <s v="NA"/>
    <s v="Equip"/>
    <s v="LICAPS 0"/>
    <s v="NA"/>
    <m/>
    <s v="NA"/>
    <x v="12"/>
    <s v="NA"/>
    <s v="NA"/>
    <s v="Calibration"/>
    <x v="2"/>
    <s v="NA"/>
    <s v="NA"/>
    <s v="NA"/>
    <s v="NA"/>
    <s v="NA"/>
    <s v="NA"/>
    <s v="NA"/>
  </r>
  <r>
    <s v="GN 049"/>
    <s v="NA"/>
    <x v="66"/>
    <s v="NA"/>
    <s v="NA"/>
    <s v="Equip"/>
    <s v="CS 0"/>
    <s v="NA"/>
    <m/>
    <s v="NA"/>
    <x v="12"/>
    <s v="NA"/>
    <s v="NA"/>
    <s v="Calibration"/>
    <x v="2"/>
    <s v="NA"/>
    <s v="NA"/>
    <s v="NA"/>
    <s v="NA"/>
    <s v="NA"/>
    <s v="NA"/>
    <s v="NA"/>
  </r>
  <r>
    <s v="GN 050"/>
    <s v="NA"/>
    <x v="66"/>
    <s v="NA"/>
    <s v="NA"/>
    <s v="Equip"/>
    <s v="CS 0"/>
    <s v="NA"/>
    <m/>
    <s v="NA"/>
    <x v="12"/>
    <s v="NA"/>
    <s v="NA"/>
    <s v="Calibration"/>
    <x v="2"/>
    <s v="NA"/>
    <s v="NA"/>
    <s v="NA"/>
    <s v="NA"/>
    <s v="NA"/>
    <s v="NA"/>
    <s v="NA"/>
  </r>
  <r>
    <s v="GN 051"/>
    <s v="NA"/>
    <x v="66"/>
    <s v="NA"/>
    <s v="NA"/>
    <s v="Equip"/>
    <s v="CS 00"/>
    <s v="NA"/>
    <m/>
    <s v="NA"/>
    <x v="12"/>
    <s v="NA"/>
    <s v="NA"/>
    <s v="Calibration"/>
    <x v="2"/>
    <s v="NA"/>
    <s v="NA"/>
    <s v="NA"/>
    <s v="NA"/>
    <s v="NA"/>
    <s v="NA"/>
    <s v="NA"/>
  </r>
  <r>
    <s v="GN 052"/>
    <s v="NA"/>
    <x v="66"/>
    <s v="NA"/>
    <s v="NA"/>
    <s v="Equip"/>
    <s v="SUPRO B"/>
    <s v="NA"/>
    <m/>
    <s v="NA"/>
    <x v="12"/>
    <s v="NA"/>
    <s v="NA"/>
    <s v="Calibration"/>
    <x v="2"/>
    <s v="NA"/>
    <s v="NA"/>
    <s v="NA"/>
    <s v="NA"/>
    <s v="NA"/>
    <s v="NA"/>
    <s v="NA"/>
  </r>
  <r>
    <s v="GN 053"/>
    <s v="NA"/>
    <x v="66"/>
    <s v="NA"/>
    <s v="NA"/>
    <s v="Equip"/>
    <s v="SUPRO B"/>
    <s v="NA"/>
    <m/>
    <s v="NA"/>
    <x v="12"/>
    <s v="NA"/>
    <s v="NA"/>
    <s v="Calibration"/>
    <x v="2"/>
    <s v="NA"/>
    <s v="NA"/>
    <s v="NA"/>
    <s v="NA"/>
    <s v="NA"/>
    <s v="NA"/>
    <s v="NA"/>
  </r>
  <r>
    <s v="GN 054"/>
    <s v="NA"/>
    <x v="66"/>
    <s v="NA"/>
    <s v="NA"/>
    <s v="Equip"/>
    <s v="SUPRO B"/>
    <s v="NA"/>
    <m/>
    <s v="NA"/>
    <x v="12"/>
    <s v="NA"/>
    <s v="NA"/>
    <s v="Calibration"/>
    <x v="2"/>
    <s v="NA"/>
    <s v="NA"/>
    <s v="NA"/>
    <s v="NA"/>
    <s v="NA"/>
    <s v="NA"/>
    <s v="NA"/>
  </r>
  <r>
    <s v="GN 055"/>
    <s v="NA"/>
    <x v="66"/>
    <s v="NA"/>
    <s v="NA"/>
    <s v="Equip"/>
    <s v="0EL"/>
    <s v="NA"/>
    <m/>
    <s v="NA"/>
    <x v="12"/>
    <s v="NA"/>
    <s v="NA"/>
    <s v="Calibration"/>
    <x v="2"/>
    <s v="NA"/>
    <s v="NA"/>
    <s v="NA"/>
    <s v="NA"/>
    <s v="NA"/>
    <s v="NA"/>
    <s v="NA"/>
  </r>
  <r>
    <s v="GN 056"/>
    <s v="NA"/>
    <x v="66"/>
    <s v="NA"/>
    <s v="NA"/>
    <s v="Equip"/>
    <s v="SUPRO C"/>
    <s v="NA"/>
    <m/>
    <s v="NA"/>
    <x v="12"/>
    <s v="NA"/>
    <s v="OUI"/>
    <s v="Calibration"/>
    <x v="1"/>
    <s v="Internal"/>
    <m/>
    <m/>
    <m/>
    <m/>
    <m/>
    <m/>
  </r>
  <r>
    <s v="GN 057"/>
    <s v="NA"/>
    <x v="66"/>
    <s v="NA"/>
    <s v="NA"/>
    <s v="Equip"/>
    <s v="SUPRO C"/>
    <s v="NA"/>
    <m/>
    <s v="NA"/>
    <x v="12"/>
    <s v="NA"/>
    <s v="OUI"/>
    <s v="Calibration"/>
    <x v="1"/>
    <s v="Internal"/>
    <m/>
    <m/>
    <m/>
    <m/>
    <m/>
    <m/>
  </r>
  <r>
    <s v="GN 058"/>
    <s v="NA"/>
    <x v="66"/>
    <s v="NA"/>
    <s v="NA"/>
    <s v="Equip"/>
    <s v="#OEL"/>
    <s v="NA"/>
    <m/>
    <s v="NA"/>
    <x v="12"/>
    <s v="NA"/>
    <s v="OUI"/>
    <s v="Calibration"/>
    <x v="1"/>
    <s v="Internal"/>
    <m/>
    <m/>
    <m/>
    <m/>
    <m/>
    <m/>
  </r>
  <r>
    <s v="GN 059"/>
    <s v="NA"/>
    <x v="66"/>
    <s v="NA"/>
    <s v="NA"/>
    <s v="Equip"/>
    <s v="NA"/>
    <s v="NA"/>
    <m/>
    <s v="NA"/>
    <x v="12"/>
    <s v="NA"/>
    <s v="OUI"/>
    <s v="Calibration"/>
    <x v="1"/>
    <s v="Internal"/>
    <m/>
    <m/>
    <m/>
    <m/>
    <m/>
    <m/>
  </r>
  <r>
    <s v="GN 060"/>
    <s v="NA"/>
    <x v="66"/>
    <s v="NA"/>
    <s v="NA"/>
    <s v="Equip"/>
    <s v="NA"/>
    <s v="NA"/>
    <m/>
    <s v="NA"/>
    <x v="12"/>
    <s v="NA"/>
    <s v="OUI"/>
    <s v="Calibration"/>
    <x v="1"/>
    <s v="Internal"/>
    <m/>
    <m/>
    <m/>
    <m/>
    <m/>
    <m/>
  </r>
  <r>
    <s v="GN 061"/>
    <s v="NA"/>
    <x v="66"/>
    <s v="NA"/>
    <s v="NA"/>
    <s v="Equip"/>
    <s v="NA"/>
    <s v="NA"/>
    <m/>
    <s v="NA"/>
    <x v="12"/>
    <s v="NA"/>
    <s v="OUI"/>
    <s v="Calibration"/>
    <x v="1"/>
    <s v="Internal"/>
    <m/>
    <m/>
    <m/>
    <m/>
    <m/>
    <m/>
  </r>
  <r>
    <s v="GN 062"/>
    <s v="NA"/>
    <x v="66"/>
    <s v="NA"/>
    <s v="NA"/>
    <s v="Equip"/>
    <s v="#0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GN 063"/>
    <s v="NA"/>
    <x v="66"/>
    <s v="NA"/>
    <s v="NA"/>
    <s v="Equip"/>
    <s v="#0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GN 064"/>
    <s v="NA"/>
    <x v="66"/>
    <s v="NA"/>
    <s v="NA"/>
    <s v="Equip"/>
    <s v="Supro E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GN 065"/>
    <s v="NA"/>
    <x v="66"/>
    <s v="NA"/>
    <s v="NA"/>
    <s v="Equip"/>
    <s v="Supro E"/>
    <s v="NA"/>
    <m/>
    <s v="NA"/>
    <x v="1"/>
    <s v="NA"/>
    <s v="NA"/>
    <s v="Calibration"/>
    <x v="2"/>
    <s v="NA"/>
    <s v="NA"/>
    <s v="NA"/>
    <s v="NA"/>
    <s v="NA"/>
    <s v="NA"/>
    <s v="Stocké au magasin"/>
  </r>
  <r>
    <s v="GN 066"/>
    <s v="NA"/>
    <x v="66"/>
    <s v="NA"/>
    <s v="NA"/>
    <s v="Equip"/>
    <s v=" #00,0EL,0,1,2,3,4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GN 067"/>
    <s v="NA"/>
    <x v="66"/>
    <s v="NA"/>
    <s v="NA"/>
    <s v="Equip"/>
    <s v=" #00,0EL,0,1,2,3,4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GN 068"/>
    <s v="NA"/>
    <x v="66"/>
    <s v="NA"/>
    <s v="NA"/>
    <s v="Equip"/>
    <s v=" #00,0EL,0,1,2,3,4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GN 069"/>
    <s v="NA"/>
    <x v="66"/>
    <s v="NA"/>
    <s v="NA"/>
    <s v="Equip"/>
    <s v=" #00,0EL,0,1,2,3,4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GN 070"/>
    <s v="NA"/>
    <x v="66"/>
    <s v="NA"/>
    <s v="NA"/>
    <s v="Equip"/>
    <s v=" #00,0EL,0,1"/>
    <s v="NA"/>
    <m/>
    <s v="NA"/>
    <x v="12"/>
    <s v="NA"/>
    <s v="OUI"/>
    <s v="Calibration"/>
    <x v="1"/>
    <s v="Internal"/>
    <m/>
    <m/>
    <m/>
    <m/>
    <m/>
    <m/>
  </r>
  <r>
    <s v="GN 071"/>
    <s v="NA"/>
    <x v="66"/>
    <s v="NA"/>
    <s v="NA"/>
    <s v="Equip"/>
    <s v=" Licaps #0,4,3,2"/>
    <s v="NA"/>
    <m/>
    <s v="NA"/>
    <x v="12"/>
    <s v="NA"/>
    <s v="OUI"/>
    <s v="Calibration"/>
    <x v="1"/>
    <s v="Internal"/>
    <m/>
    <m/>
    <m/>
    <m/>
    <m/>
    <m/>
  </r>
  <r>
    <s v="GN 072"/>
    <s v="NA"/>
    <x v="66"/>
    <s v="NA"/>
    <s v="NA"/>
    <s v="Equip"/>
    <s v=" #SUP E,B, LICAPS 2,1"/>
    <s v="NA"/>
    <m/>
    <s v="NA"/>
    <x v="12"/>
    <s v="NA"/>
    <s v="OUI"/>
    <s v="Calibration"/>
    <x v="1"/>
    <s v="Internal"/>
    <m/>
    <m/>
    <m/>
    <m/>
    <m/>
    <m/>
  </r>
  <r>
    <s v="GN 100"/>
    <s v="NA"/>
    <x v="66"/>
    <s v="NA"/>
    <s v="NA"/>
    <s v="Equip"/>
    <s v="#1"/>
    <s v="NA"/>
    <m/>
    <s v="NA"/>
    <x v="12"/>
    <s v="NA"/>
    <s v="OUI"/>
    <s v="Calibration"/>
    <x v="1"/>
    <s v="Internal"/>
    <m/>
    <m/>
    <m/>
    <m/>
    <m/>
    <m/>
  </r>
  <r>
    <s v="GN 101"/>
    <s v="NA"/>
    <x v="66"/>
    <s v="NA"/>
    <s v="NA"/>
    <s v="Equip"/>
    <s v="#1"/>
    <s v="NA"/>
    <m/>
    <s v="NA"/>
    <x v="12"/>
    <s v="NA"/>
    <s v="NA"/>
    <s v="Calibration"/>
    <x v="2"/>
    <s v="NA"/>
    <s v="NA"/>
    <s v="NA"/>
    <s v="NA"/>
    <s v="NA"/>
    <s v="NA"/>
    <s v="NA"/>
  </r>
  <r>
    <s v="GN 102"/>
    <s v="NA"/>
    <x v="66"/>
    <s v="NA"/>
    <s v="NA"/>
    <s v="Equip"/>
    <s v="#1"/>
    <s v="NA"/>
    <m/>
    <s v="NA"/>
    <x v="12"/>
    <s v="NA"/>
    <s v="OUI"/>
    <s v="Calibration"/>
    <x v="1"/>
    <s v="Internal"/>
    <m/>
    <m/>
    <m/>
    <m/>
    <m/>
    <m/>
  </r>
  <r>
    <s v="GN 103"/>
    <s v="NA"/>
    <x v="66"/>
    <s v="NA"/>
    <s v="NA"/>
    <s v="Equip"/>
    <s v="#1"/>
    <s v="NA"/>
    <m/>
    <s v="NA"/>
    <x v="12"/>
    <s v="NA"/>
    <s v="NA"/>
    <s v="Calibration"/>
    <x v="2"/>
    <s v="NA"/>
    <s v="NA"/>
    <s v="NA"/>
    <s v="NA"/>
    <s v="NA"/>
    <s v="NA"/>
    <s v="NA"/>
  </r>
  <r>
    <s v="GN 104"/>
    <s v="NA"/>
    <x v="66"/>
    <s v="NA"/>
    <s v="NA"/>
    <s v="Equip"/>
    <s v=" #1"/>
    <s v="NA"/>
    <m/>
    <s v="NA"/>
    <x v="12"/>
    <s v="NA"/>
    <s v="OUI"/>
    <s v="Calibration"/>
    <x v="1"/>
    <s v="Internal"/>
    <m/>
    <m/>
    <m/>
    <m/>
    <m/>
    <m/>
  </r>
  <r>
    <s v="GN 105"/>
    <s v="NA"/>
    <x v="66"/>
    <s v="NA"/>
    <s v="NA"/>
    <s v="Equip"/>
    <s v=" #1 Licaps"/>
    <s v="NA"/>
    <m/>
    <s v="NA"/>
    <x v="12"/>
    <s v="NA"/>
    <s v="NA"/>
    <s v="Calibration"/>
    <x v="2"/>
    <s v="NA"/>
    <s v="NA"/>
    <s v="NA"/>
    <s v="NA"/>
    <s v="NA"/>
    <s v="NA"/>
    <s v="NA"/>
  </r>
  <r>
    <s v="GN 106"/>
    <s v="NA"/>
    <x v="66"/>
    <s v="NA"/>
    <s v="NA"/>
    <s v="Equip"/>
    <s v=" #1"/>
    <s v="NA"/>
    <m/>
    <s v="NA"/>
    <x v="12"/>
    <s v="NA"/>
    <s v="NA"/>
    <s v="Calibration"/>
    <x v="2"/>
    <s v="NA"/>
    <s v="NA"/>
    <s v="NA"/>
    <s v="NA"/>
    <s v="NA"/>
    <s v="NA"/>
    <s v="NA"/>
  </r>
  <r>
    <s v="GN 107"/>
    <s v="NA"/>
    <x v="66"/>
    <s v="NA"/>
    <s v="NA"/>
    <s v="Equip"/>
    <s v=" #1"/>
    <s v="NA"/>
    <m/>
    <s v="NA"/>
    <x v="12"/>
    <s v="NA"/>
    <s v="OUI"/>
    <s v="Calibration"/>
    <x v="1"/>
    <s v="Internal"/>
    <m/>
    <m/>
    <m/>
    <m/>
    <m/>
    <m/>
  </r>
  <r>
    <s v="GN 108"/>
    <s v="NA"/>
    <x v="66"/>
    <s v="NA"/>
    <s v="NA"/>
    <s v="Equip"/>
    <s v=" #1"/>
    <s v="NA"/>
    <m/>
    <s v="NA"/>
    <x v="12"/>
    <s v="NA"/>
    <s v="OUI"/>
    <s v="Calibration"/>
    <x v="1"/>
    <s v="Internal"/>
    <m/>
    <m/>
    <m/>
    <m/>
    <m/>
    <m/>
  </r>
  <r>
    <s v="GN 109"/>
    <s v="NA"/>
    <x v="66"/>
    <s v="NA"/>
    <s v="NA"/>
    <s v="Equip"/>
    <s v=" #1 Licaps"/>
    <s v="NA"/>
    <m/>
    <s v="NA"/>
    <x v="12"/>
    <s v="NA"/>
    <s v="NA"/>
    <s v="Calibration"/>
    <x v="2"/>
    <s v="NA"/>
    <s v="NA"/>
    <s v="NA"/>
    <s v="NA"/>
    <s v="NA"/>
    <s v="NA"/>
    <s v="NA"/>
  </r>
  <r>
    <s v="GN 110"/>
    <s v="NA"/>
    <x v="66"/>
    <s v="NA"/>
    <s v="NA"/>
    <s v="Equip"/>
    <s v=" #1 Licaps"/>
    <s v="NA"/>
    <m/>
    <s v="NA"/>
    <x v="12"/>
    <s v="NA"/>
    <s v="NA"/>
    <s v="Calibration"/>
    <x v="2"/>
    <s v="NA"/>
    <s v="NA"/>
    <s v="NA"/>
    <s v="NA"/>
    <s v="NA"/>
    <s v="NA"/>
    <s v="NA"/>
  </r>
  <r>
    <s v="GN 111"/>
    <s v="NA"/>
    <x v="66"/>
    <s v="NA"/>
    <s v="NA"/>
    <s v="Equip"/>
    <s v=" #1 Licaps"/>
    <s v="NA"/>
    <m/>
    <s v="NA"/>
    <x v="12"/>
    <s v="NA"/>
    <s v="NA"/>
    <s v="Calibration"/>
    <x v="2"/>
    <s v="NA"/>
    <s v="NA"/>
    <s v="NA"/>
    <s v="NA"/>
    <s v="NA"/>
    <s v="NA"/>
    <s v="Stocké au magasin"/>
  </r>
  <r>
    <s v="GN 112"/>
    <s v="NA"/>
    <x v="66"/>
    <s v="NA"/>
    <s v="NA"/>
    <s v="Equip"/>
    <s v="  #1 CS"/>
    <s v="NA"/>
    <m/>
    <s v="NA"/>
    <x v="12"/>
    <s v="NA"/>
    <s v="OUI"/>
    <s v="Calibration"/>
    <x v="1"/>
    <s v="Internal"/>
    <m/>
    <m/>
    <m/>
    <m/>
    <m/>
    <m/>
  </r>
  <r>
    <s v="GN 113"/>
    <s v="NA"/>
    <x v="66"/>
    <s v="NA"/>
    <s v="NA"/>
    <s v="Equip"/>
    <s v="  #1 CS"/>
    <s v="NA"/>
    <m/>
    <s v="NA"/>
    <x v="12"/>
    <s v="NA"/>
    <s v="NA"/>
    <s v="Calibration"/>
    <x v="2"/>
    <s v="NA"/>
    <s v="NA"/>
    <s v="NA"/>
    <s v="NA"/>
    <s v="NA"/>
    <s v="NA"/>
    <s v="NA"/>
  </r>
  <r>
    <s v="GN 114"/>
    <s v="NA"/>
    <x v="66"/>
    <s v="NA"/>
    <s v="NA"/>
    <s v="Equip"/>
    <s v=" #1"/>
    <s v="NA"/>
    <m/>
    <s v="NA"/>
    <x v="12"/>
    <s v="NA"/>
    <s v="OUI"/>
    <s v="Calibration"/>
    <x v="1"/>
    <s v="Internal"/>
    <m/>
    <m/>
    <m/>
    <m/>
    <m/>
    <m/>
  </r>
  <r>
    <s v="GN 200"/>
    <s v="NA"/>
    <x v="66"/>
    <s v="NA"/>
    <s v="NA"/>
    <s v="Equip"/>
    <s v="#2  Licaps"/>
    <s v="NA"/>
    <m/>
    <s v="NA"/>
    <x v="12"/>
    <s v="NA"/>
    <s v="NA"/>
    <s v="Calibration"/>
    <x v="2"/>
    <s v="NA"/>
    <s v="NA"/>
    <s v="NA"/>
    <s v="NA"/>
    <s v="NA"/>
    <s v="NA"/>
    <s v="NA"/>
  </r>
  <r>
    <s v="GN 201"/>
    <s v="NA"/>
    <x v="66"/>
    <s v="NA"/>
    <s v="NA"/>
    <s v="Equip"/>
    <s v="#2"/>
    <s v="NA"/>
    <m/>
    <s v="NA"/>
    <x v="12"/>
    <s v="NA"/>
    <s v="NA"/>
    <s v="Calibration"/>
    <x v="2"/>
    <s v="NA"/>
    <s v="NA"/>
    <s v="NA"/>
    <s v="NA"/>
    <s v="NA"/>
    <s v="NA"/>
    <s v="NA"/>
  </r>
  <r>
    <s v="GN 202"/>
    <s v="NA"/>
    <x v="66"/>
    <s v="NA"/>
    <s v="NA"/>
    <s v="Equip"/>
    <s v="#2"/>
    <s v="NA"/>
    <m/>
    <s v="NA"/>
    <x v="12"/>
    <s v="NA"/>
    <s v="OUI"/>
    <s v="Calibration"/>
    <x v="1"/>
    <s v="Internal"/>
    <m/>
    <m/>
    <m/>
    <m/>
    <m/>
    <m/>
  </r>
  <r>
    <s v="GN 203"/>
    <s v="NA"/>
    <x v="66"/>
    <s v="NA"/>
    <s v="NA"/>
    <s v="Equip"/>
    <s v="#2"/>
    <s v="NA"/>
    <m/>
    <s v="NA"/>
    <x v="12"/>
    <s v="NA"/>
    <s v="NA"/>
    <s v="Calibration"/>
    <x v="2"/>
    <s v="NA"/>
    <s v="NA"/>
    <s v="NA"/>
    <s v="NA"/>
    <s v="NA"/>
    <s v="NA"/>
    <s v="NA"/>
  </r>
  <r>
    <s v="GN 204"/>
    <s v="NA"/>
    <x v="66"/>
    <s v="NA"/>
    <s v="NA"/>
    <s v="Equip"/>
    <s v="#2,3,4"/>
    <s v="NA"/>
    <m/>
    <s v="NA"/>
    <x v="12"/>
    <s v="NA"/>
    <s v="OUI"/>
    <s v="Calibration"/>
    <x v="1"/>
    <s v="Internal"/>
    <m/>
    <m/>
    <m/>
    <m/>
    <m/>
    <m/>
  </r>
  <r>
    <s v="GN 205"/>
    <s v="NA"/>
    <x v="66"/>
    <s v="NA"/>
    <s v="NA"/>
    <s v="Equip"/>
    <s v="#2 Licaps"/>
    <s v="NA"/>
    <m/>
    <s v="NA"/>
    <x v="12"/>
    <s v="NA"/>
    <s v="NA"/>
    <s v="Calibration"/>
    <x v="2"/>
    <s v="NA"/>
    <s v="NA"/>
    <s v="NA"/>
    <s v="NA"/>
    <s v="NA"/>
    <s v="NA"/>
    <s v="NA"/>
  </r>
  <r>
    <s v="GN 206"/>
    <s v="NA"/>
    <x v="66"/>
    <s v="NA"/>
    <s v="NA"/>
    <s v="Equip"/>
    <s v="#2"/>
    <s v="NA"/>
    <m/>
    <s v="NA"/>
    <x v="12"/>
    <s v="NA"/>
    <s v="OUI"/>
    <s v="Calibration"/>
    <x v="1"/>
    <s v="Internal"/>
    <m/>
    <m/>
    <m/>
    <m/>
    <m/>
    <m/>
  </r>
  <r>
    <s v="GN 207"/>
    <s v="NA"/>
    <x v="66"/>
    <s v="NA"/>
    <s v="NA"/>
    <s v="Equip"/>
    <s v="#2"/>
    <s v="NA"/>
    <m/>
    <s v="NA"/>
    <x v="12"/>
    <s v="NA"/>
    <s v="OUI"/>
    <s v="Calibration"/>
    <x v="1"/>
    <s v="Internal"/>
    <m/>
    <m/>
    <m/>
    <m/>
    <m/>
    <m/>
  </r>
  <r>
    <s v="GN 208"/>
    <s v="NA"/>
    <x v="66"/>
    <s v="NA"/>
    <s v="NA"/>
    <s v="Equip"/>
    <s v="  #2 CS"/>
    <s v="NA"/>
    <m/>
    <s v="NA"/>
    <x v="12"/>
    <s v="NA"/>
    <s v="NA"/>
    <s v="Calibration"/>
    <x v="2"/>
    <s v="NA"/>
    <s v="NA"/>
    <s v="NA"/>
    <s v="NA"/>
    <s v="NA"/>
    <s v="NA"/>
    <s v="NA"/>
  </r>
  <r>
    <s v="GN 209"/>
    <s v="NA"/>
    <x v="66"/>
    <s v="NA"/>
    <s v="NA"/>
    <s v="Equip"/>
    <s v="  #2 CS"/>
    <s v="NA"/>
    <m/>
    <s v="NA"/>
    <x v="12"/>
    <s v="NA"/>
    <s v="OUI"/>
    <s v="Calibration"/>
    <x v="1"/>
    <s v="Internal"/>
    <m/>
    <m/>
    <m/>
    <m/>
    <m/>
    <m/>
  </r>
  <r>
    <s v="GN 210"/>
    <s v="NA"/>
    <x v="66"/>
    <s v="NA"/>
    <s v="NA"/>
    <s v="Equip"/>
    <s v="  #2 CS"/>
    <s v="NA"/>
    <m/>
    <s v="NA"/>
    <x v="12"/>
    <s v="NA"/>
    <s v="OUI"/>
    <s v="Calibration"/>
    <x v="1"/>
    <s v="Internal"/>
    <m/>
    <m/>
    <m/>
    <m/>
    <m/>
    <m/>
  </r>
  <r>
    <s v="GN 211"/>
    <s v="NA"/>
    <x v="66"/>
    <s v="NA"/>
    <s v="NA"/>
    <s v="Equip"/>
    <s v="#2 Licaps"/>
    <s v="NA"/>
    <m/>
    <s v="NA"/>
    <x v="12"/>
    <s v="NA"/>
    <s v="NA"/>
    <s v="Calibration"/>
    <x v="2"/>
    <s v="NA"/>
    <s v="NA"/>
    <s v="NA"/>
    <s v="NA"/>
    <s v="NA"/>
    <s v="NA"/>
    <s v="NA"/>
  </r>
  <r>
    <s v="GN 212"/>
    <s v="NA"/>
    <x v="66"/>
    <s v="NA"/>
    <s v="NA"/>
    <s v="Equip"/>
    <s v="#2 Licaps"/>
    <s v="NA"/>
    <m/>
    <s v="NA"/>
    <x v="12"/>
    <s v="NA"/>
    <s v="NA"/>
    <s v="Calibration"/>
    <x v="2"/>
    <s v="NA"/>
    <s v="NA"/>
    <s v="NA"/>
    <s v="NA"/>
    <s v="NA"/>
    <s v="NA"/>
    <s v="NA"/>
  </r>
  <r>
    <s v="GN 213"/>
    <s v="NA"/>
    <x v="66"/>
    <s v="NA"/>
    <s v="NA"/>
    <s v="Equip"/>
    <s v="#2 Licaps"/>
    <s v="NA"/>
    <m/>
    <s v="NA"/>
    <x v="12"/>
    <s v="NA"/>
    <s v="NA"/>
    <s v="Calibration"/>
    <x v="2"/>
    <s v="NA"/>
    <s v="NA"/>
    <s v="NA"/>
    <s v="NA"/>
    <s v="NA"/>
    <s v="NA"/>
    <s v="NA"/>
  </r>
  <r>
    <s v="GN 300"/>
    <s v="NA"/>
    <x v="66"/>
    <s v="NA"/>
    <s v="NA"/>
    <s v="Equip"/>
    <s v="#3"/>
    <s v="NA"/>
    <m/>
    <s v="NA"/>
    <x v="12"/>
    <s v="NA"/>
    <s v="NA"/>
    <s v="Calibration"/>
    <x v="2"/>
    <s v="NA"/>
    <s v="NA"/>
    <s v="NA"/>
    <s v="NA"/>
    <s v="NA"/>
    <s v="NA"/>
    <s v="NA"/>
  </r>
  <r>
    <s v="GN 301"/>
    <s v="NA"/>
    <x v="66"/>
    <s v="NA"/>
    <s v="NA"/>
    <s v="Equip"/>
    <s v="#3"/>
    <s v="NA"/>
    <m/>
    <s v="NA"/>
    <x v="12"/>
    <s v="NA"/>
    <s v="OUI"/>
    <s v="Calibration"/>
    <x v="1"/>
    <s v="Internal"/>
    <m/>
    <m/>
    <m/>
    <m/>
    <m/>
    <m/>
  </r>
  <r>
    <s v="GN 302"/>
    <s v="NA"/>
    <x v="66"/>
    <s v="NA"/>
    <s v="NA"/>
    <s v="Equip"/>
    <s v="#3"/>
    <s v="NA"/>
    <m/>
    <s v="NA"/>
    <x v="12"/>
    <s v="NA"/>
    <s v="NA"/>
    <s v="Calibration"/>
    <x v="2"/>
    <s v="NA"/>
    <s v="NA"/>
    <s v="NA"/>
    <s v="NA"/>
    <s v="NA"/>
    <s v="NA"/>
    <s v="NA"/>
  </r>
  <r>
    <s v="GN 303"/>
    <s v="NA"/>
    <x v="66"/>
    <s v="NA"/>
    <s v="NA"/>
    <s v="Equip"/>
    <s v="#3"/>
    <s v="NA"/>
    <m/>
    <s v="NA"/>
    <x v="12"/>
    <s v="NA"/>
    <s v="NA"/>
    <s v="Calibration"/>
    <x v="2"/>
    <s v="NA"/>
    <s v="NA"/>
    <s v="NA"/>
    <s v="NA"/>
    <s v="NA"/>
    <s v="NA"/>
    <s v="NA"/>
  </r>
  <r>
    <s v="GN 304"/>
    <s v="NA"/>
    <x v="66"/>
    <s v="NA"/>
    <s v="NA"/>
    <s v="Equip"/>
    <s v="#3"/>
    <s v="NA"/>
    <m/>
    <s v="NA"/>
    <x v="12"/>
    <s v="NA"/>
    <s v="NA"/>
    <s v="Calibration"/>
    <x v="2"/>
    <s v="NA"/>
    <s v="NA"/>
    <s v="NA"/>
    <s v="NA"/>
    <s v="NA"/>
    <s v="NA"/>
    <s v="NA"/>
  </r>
  <r>
    <s v="GN 305"/>
    <s v="NA"/>
    <x v="66"/>
    <s v="NA"/>
    <s v="NA"/>
    <s v="Equip"/>
    <s v="#3"/>
    <s v="NA"/>
    <m/>
    <s v="NA"/>
    <x v="12"/>
    <s v="NA"/>
    <s v="NA"/>
    <s v="Calibration"/>
    <x v="2"/>
    <s v="NA"/>
    <s v="NA"/>
    <s v="NA"/>
    <s v="NA"/>
    <s v="NA"/>
    <s v="NA"/>
    <s v="NA"/>
  </r>
  <r>
    <s v="GN 306"/>
    <s v="NA"/>
    <x v="66"/>
    <s v="NA"/>
    <s v="NA"/>
    <s v="Equip"/>
    <s v="#3 Licaps"/>
    <s v="NA"/>
    <m/>
    <s v="NA"/>
    <x v="12"/>
    <s v="NA"/>
    <s v="OUI"/>
    <s v="Calibration"/>
    <x v="1"/>
    <s v="Internal"/>
    <m/>
    <m/>
    <m/>
    <m/>
    <m/>
    <m/>
  </r>
  <r>
    <s v="GN 307"/>
    <s v="NA"/>
    <x v="66"/>
    <s v="NA"/>
    <s v="NA"/>
    <s v="Equip"/>
    <s v="#3 Licaps"/>
    <s v="NA"/>
    <m/>
    <s v="NA"/>
    <x v="12"/>
    <s v="NA"/>
    <s v="OUI"/>
    <s v="Calibration"/>
    <x v="1"/>
    <s v="Internal"/>
    <m/>
    <m/>
    <m/>
    <m/>
    <m/>
    <m/>
  </r>
  <r>
    <s v="GN 400"/>
    <s v="NA"/>
    <x v="66"/>
    <s v="NA"/>
    <s v="NA"/>
    <s v="Equip"/>
    <s v="#4"/>
    <s v="NA"/>
    <m/>
    <s v="NA"/>
    <x v="12"/>
    <s v="NA"/>
    <s v="OUI"/>
    <s v="Calibration"/>
    <x v="1"/>
    <s v="Internal"/>
    <m/>
    <m/>
    <m/>
    <m/>
    <m/>
    <m/>
  </r>
  <r>
    <s v="GN 401"/>
    <s v="NA"/>
    <x v="66"/>
    <s v="NA"/>
    <s v="NA"/>
    <s v="Equip"/>
    <s v="#4"/>
    <s v="NA"/>
    <m/>
    <s v="NA"/>
    <x v="12"/>
    <s v="NA"/>
    <s v="NA"/>
    <s v="Calibration"/>
    <x v="2"/>
    <s v="NA"/>
    <s v="NA"/>
    <s v="NA"/>
    <s v="NA"/>
    <s v="NA"/>
    <s v="NA"/>
    <s v="NA"/>
  </r>
  <r>
    <s v="GN 402"/>
    <s v="NA"/>
    <x v="66"/>
    <s v="NA"/>
    <s v="NA"/>
    <s v="Equip"/>
    <s v="#4"/>
    <s v="NA"/>
    <m/>
    <s v="NA"/>
    <x v="12"/>
    <s v="NA"/>
    <s v="NA"/>
    <s v="Calibration"/>
    <x v="2"/>
    <s v="NA"/>
    <s v="NA"/>
    <s v="NA"/>
    <s v="NA"/>
    <s v="NA"/>
    <s v="NA"/>
    <s v="NA"/>
  </r>
  <r>
    <s v="GN 403"/>
    <s v="NA"/>
    <x v="66"/>
    <s v="NA"/>
    <s v="NA"/>
    <s v="Equip"/>
    <s v="#4"/>
    <s v="NA"/>
    <m/>
    <s v="NA"/>
    <x v="12"/>
    <s v="NA"/>
    <s v="NA"/>
    <s v="Calibration"/>
    <x v="2"/>
    <s v="NA"/>
    <s v="NA"/>
    <s v="NA"/>
    <s v="NA"/>
    <s v="NA"/>
    <s v="NA"/>
    <s v="NA"/>
  </r>
  <r>
    <s v="GN 404"/>
    <s v="NA"/>
    <x v="66"/>
    <s v="NA"/>
    <s v="NA"/>
    <s v="Equip"/>
    <s v="#4"/>
    <s v="NA"/>
    <m/>
    <s v="NA"/>
    <x v="12"/>
    <s v="NA"/>
    <s v="OUI"/>
    <s v="Calibration"/>
    <x v="1"/>
    <s v="Internal"/>
    <m/>
    <m/>
    <m/>
    <m/>
    <m/>
    <m/>
  </r>
  <r>
    <s v="GN 405"/>
    <s v="NA"/>
    <x v="66"/>
    <s v="NA"/>
    <s v="NA"/>
    <s v="Equip"/>
    <s v="#4 CS"/>
    <s v="NA"/>
    <m/>
    <s v="NA"/>
    <x v="12"/>
    <s v="NA"/>
    <s v="NA"/>
    <s v="Calibration"/>
    <x v="2"/>
    <s v="NA"/>
    <s v="NA"/>
    <s v="NA"/>
    <s v="NA"/>
    <s v="NA"/>
    <s v="NA"/>
    <s v="NA"/>
  </r>
  <r>
    <s v="GN 406"/>
    <s v="NA"/>
    <x v="66"/>
    <s v="NA"/>
    <s v="NA"/>
    <s v="Equip"/>
    <s v="#4 Licaps"/>
    <s v="NA"/>
    <m/>
    <s v="NA"/>
    <x v="12"/>
    <s v="NA"/>
    <s v="NA"/>
    <s v="Calibration"/>
    <x v="2"/>
    <s v="NA"/>
    <s v="NA"/>
    <s v="NA"/>
    <s v="NA"/>
    <s v="NA"/>
    <s v="NA"/>
    <s v="NA"/>
  </r>
  <r>
    <s v="GN 407"/>
    <s v="NA"/>
    <x v="66"/>
    <s v="NA"/>
    <s v="NA"/>
    <s v="Equip"/>
    <s v="#4 CS"/>
    <s v="NA"/>
    <m/>
    <s v="NA"/>
    <x v="12"/>
    <s v="NA"/>
    <s v="NA"/>
    <s v="Calibration"/>
    <x v="2"/>
    <s v="NA"/>
    <s v="NA"/>
    <s v="NA"/>
    <s v="NA"/>
    <s v="NA"/>
    <s v="NA"/>
    <s v="NA"/>
  </r>
  <r>
    <s v="HA D01"/>
    <s v="NA"/>
    <x v="22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NA"/>
  </r>
  <r>
    <s v="HA D02"/>
    <s v="NA"/>
    <x v="22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NA"/>
  </r>
  <r>
    <s v="HA D03"/>
    <s v="NA"/>
    <x v="67"/>
    <s v="NA"/>
    <s v="NA"/>
    <s v="Equip"/>
    <s v="NA"/>
    <s v="NA"/>
    <m/>
    <s v="NA"/>
    <x v="2"/>
    <s v="NA"/>
    <s v="NA"/>
    <s v="Calibration"/>
    <x v="2"/>
    <s v="NA"/>
    <s v="NA"/>
    <s v="NA"/>
    <s v="NA"/>
    <s v="NA"/>
    <s v="NA"/>
    <s v="NA"/>
  </r>
  <r>
    <s v="HA D04"/>
    <s v="NA"/>
    <x v="67"/>
    <s v="NA"/>
    <s v="NA"/>
    <s v="Equip"/>
    <s v="NA"/>
    <s v="NA"/>
    <m/>
    <s v="NA"/>
    <x v="2"/>
    <s v="NA"/>
    <s v="NA"/>
    <s v="Calibration"/>
    <x v="2"/>
    <s v="NA"/>
    <s v="NA"/>
    <s v="NA"/>
    <s v="NA"/>
    <s v="NA"/>
    <s v="NA"/>
    <s v="NA"/>
  </r>
  <r>
    <s v="HA D05"/>
    <s v="NA"/>
    <x v="67"/>
    <s v="NA"/>
    <s v="NA"/>
    <s v="Equip"/>
    <s v="NA"/>
    <s v="NA"/>
    <m/>
    <s v="NA"/>
    <x v="2"/>
    <s v="NA"/>
    <s v="NA"/>
    <s v="Calibration"/>
    <x v="2"/>
    <s v="NA"/>
    <s v="NA"/>
    <s v="NA"/>
    <s v="NA"/>
    <s v="NA"/>
    <s v="NA"/>
    <s v="NA"/>
  </r>
  <r>
    <s v="HA D06"/>
    <s v="NA"/>
    <x v="67"/>
    <s v="NA"/>
    <s v="NA"/>
    <s v="Equip"/>
    <s v="NA"/>
    <s v="NA"/>
    <m/>
    <s v="NA"/>
    <x v="0"/>
    <s v="NA"/>
    <s v="NA"/>
    <s v="Calibration"/>
    <x v="2"/>
    <s v="NA"/>
    <s v="NA"/>
    <s v="NA"/>
    <s v="NA"/>
    <s v="NA"/>
    <s v="NA"/>
    <s v="NA"/>
  </r>
  <r>
    <s v="HA D07"/>
    <s v="NA"/>
    <x v="68"/>
    <s v="Débit d'air"/>
    <s v="0213"/>
    <s v="Equip"/>
    <s v="Laboratoire Chimie"/>
    <s v="KÖTTERMANN"/>
    <m/>
    <n v="90220526650"/>
    <x v="8"/>
    <s v="Laboratoire Chimie"/>
    <s v="OUI"/>
    <s v="Calibration"/>
    <x v="0"/>
    <s v="External"/>
    <s v="NA"/>
    <s v="NA"/>
    <s v="NA"/>
    <s v="NA"/>
    <s v="0"/>
    <s v="MAPE_x000a_NF EN ISO 14644-1_x000a_NF EN ISO 14644-3_x000a_NF EN 12469 : 2000_x000a_BPF N°2009/1"/>
  </r>
  <r>
    <s v="HA D08"/>
    <s v="NA"/>
    <x v="68"/>
    <s v="Débit d'air"/>
    <s v="0213"/>
    <s v="Equip"/>
    <s v="Laboratoire Chimie"/>
    <s v="KÖTTERMANN"/>
    <m/>
    <n v="90220526570"/>
    <x v="8"/>
    <s v="Laboratoire Chimie"/>
    <s v="OUI"/>
    <s v="Calibration"/>
    <x v="0"/>
    <s v="External"/>
    <s v="NA"/>
    <s v="NA"/>
    <s v="NA"/>
    <s v="NA"/>
    <s v="0"/>
    <s v="MAPE_x000a_NF EN ISO 14644-1_x000a_NF EN ISO 14644-3_x000a_NF EN 12469 : 2000_x000a_BPF N°2009/1"/>
  </r>
  <r>
    <s v="HA D09"/>
    <s v="NA"/>
    <x v="68"/>
    <s v="Débit d'air"/>
    <s v="0213"/>
    <s v="Equip"/>
    <s v="Laboratoire Chimie"/>
    <s v="KÖTTERMANN"/>
    <m/>
    <n v="90220526495"/>
    <x v="8"/>
    <s v="Laboratoire Chimie"/>
    <s v="OUI"/>
    <s v="Calibration"/>
    <x v="0"/>
    <s v="External"/>
    <s v="NA"/>
    <s v="NA"/>
    <s v="NA"/>
    <s v="NA"/>
    <s v="0"/>
    <s v="MAPE_x000a_NF EN ISO 14644-1_x000a_NF EN ISO 14644-3_x000a_NF EN 12469 : 2000_x000a_BPF N°2009/1"/>
  </r>
  <r>
    <s v="HC M01"/>
    <s v="NA"/>
    <x v="69"/>
    <s v="Etalon"/>
    <s v="0084"/>
    <s v="Std"/>
    <s v="NA"/>
    <s v="HOBO"/>
    <m/>
    <s v="#714434"/>
    <x v="14"/>
    <s v="Local Métrologie"/>
    <s v="OUI"/>
    <s v="Calibration"/>
    <x v="3"/>
    <s v="Internal"/>
    <s v="Air Sec / Air Humide"/>
    <s v="+/-1°C et +/-4%"/>
    <m/>
    <m/>
    <m/>
    <m/>
  </r>
  <r>
    <s v="HC M02"/>
    <s v="NA"/>
    <x v="70"/>
    <s v="Température/Humidité"/>
    <s v="0075"/>
    <s v="Equip"/>
    <s v="NA"/>
    <s v="TESTO"/>
    <m/>
    <s v="NA"/>
    <x v="2"/>
    <s v="Salle de Test méca"/>
    <s v="NON"/>
    <s v="Calibration"/>
    <x v="5"/>
    <s v="Internal"/>
    <s v="Air Ambiant"/>
    <s v="+/-2°C et +/-5%"/>
    <s v="10-80%RH, 20-24°C"/>
    <s v="+/-2°C et +/-5%"/>
    <s v="0"/>
    <s v="NA"/>
  </r>
  <r>
    <s v="HC M03"/>
    <s v="NA"/>
    <x v="22"/>
    <s v="NA"/>
    <s v="NA"/>
    <s v="Equip"/>
    <s v="NA"/>
    <s v="NA"/>
    <m/>
    <s v="NA"/>
    <x v="2"/>
    <s v="NA"/>
    <s v="NA"/>
    <s v="Calibration"/>
    <x v="2"/>
    <s v="NA"/>
    <s v="NA"/>
    <s v="NA"/>
    <s v="NA"/>
    <s v="NA"/>
    <s v="NA"/>
    <s v="NA"/>
  </r>
  <r>
    <s v="HC M04"/>
    <s v="NA"/>
    <x v="22"/>
    <s v="NA"/>
    <s v="NA"/>
    <s v="Equip"/>
    <s v="NA"/>
    <s v="NA"/>
    <m/>
    <s v="NA"/>
    <x v="2"/>
    <s v="NA"/>
    <s v="NA"/>
    <s v="Calibration"/>
    <x v="2"/>
    <s v="NA"/>
    <s v="NA"/>
    <s v="NA"/>
    <s v="NA"/>
    <s v="NA"/>
    <s v="NA"/>
    <s v="NA"/>
  </r>
  <r>
    <s v="HC M05"/>
    <s v="NA"/>
    <x v="70"/>
    <s v="Température/Humidité"/>
    <s v="0075"/>
    <s v="Equip"/>
    <s v="NA"/>
    <s v="TESTO"/>
    <m/>
    <s v="NA"/>
    <x v="2"/>
    <s v="Show Room"/>
    <s v="NON"/>
    <s v="Calibration"/>
    <x v="5"/>
    <s v="Internal"/>
    <s v="Air Ambiant"/>
    <s v="+/-2°C et +/-5%"/>
    <s v="10-80%RH, 20-24°C"/>
    <s v="+/-2°C et +/-5%"/>
    <s v="0"/>
    <s v="NA"/>
  </r>
  <r>
    <s v="HC M06"/>
    <s v="NA"/>
    <x v="69"/>
    <s v="Température/Humidité"/>
    <s v="0075"/>
    <s v="Equip"/>
    <s v="NA"/>
    <s v="HOBO"/>
    <m/>
    <s v="#718402"/>
    <x v="14"/>
    <s v="Entrepos Jung"/>
    <s v="OUI"/>
    <s v="Calibration"/>
    <x v="3"/>
    <s v="Internal"/>
    <s v="Air Sec / Air Humide"/>
    <s v="+/-1°C et +/-4%"/>
    <m/>
    <m/>
    <m/>
    <m/>
  </r>
  <r>
    <s v="HC M07"/>
    <s v="NA"/>
    <x v="69"/>
    <s v="Température/Humidité"/>
    <s v="0075"/>
    <s v="Equip"/>
    <s v="NA"/>
    <s v="HOBO"/>
    <m/>
    <s v="#718409"/>
    <x v="14"/>
    <s v="Entrepos Jung"/>
    <s v="OUI"/>
    <s v="Calibration"/>
    <x v="3"/>
    <s v="Internal"/>
    <s v="Air Sec / Air Humide"/>
    <s v="+/-1°C et +/-4%"/>
    <m/>
    <m/>
    <m/>
    <m/>
  </r>
  <r>
    <s v="HC M08"/>
    <s v="NA"/>
    <x v="69"/>
    <s v="Etalon"/>
    <s v="0084"/>
    <s v="Std"/>
    <s v="NA"/>
    <s v="HOBO"/>
    <m/>
    <s v="#745193"/>
    <x v="14"/>
    <s v="Local Métrologie"/>
    <s v="OUI"/>
    <s v="Calibration"/>
    <x v="3"/>
    <s v="Internal"/>
    <s v="Air Sec / Air Humide"/>
    <s v="+/-1°C et +/-4%"/>
    <m/>
    <m/>
    <m/>
    <m/>
  </r>
  <r>
    <s v="HC M09"/>
    <s v="NA"/>
    <x v="22"/>
    <s v="NA"/>
    <s v="NA"/>
    <s v="Equip"/>
    <s v="NA"/>
    <s v="NA"/>
    <m/>
    <s v="NA"/>
    <x v="2"/>
    <s v="NA"/>
    <s v="NA"/>
    <s v="Calibration"/>
    <x v="2"/>
    <s v="NA"/>
    <s v="NA"/>
    <s v="NA"/>
    <s v="NA"/>
    <s v="NA"/>
    <s v="NA"/>
    <s v="NA"/>
  </r>
  <r>
    <s v="HC M10"/>
    <s v="NA"/>
    <x v="71"/>
    <s v="Température/Humidité"/>
    <s v="0075"/>
    <s v="Equip"/>
    <s v="NA"/>
    <s v="TESTO"/>
    <m/>
    <s v="30017762"/>
    <x v="14"/>
    <s v="Entrepos Jung"/>
    <s v="OUI"/>
    <s v="Calibration"/>
    <x v="3"/>
    <s v="Internal"/>
    <s v="Air Ambiant"/>
    <s v="+/-1°C et +/-4%"/>
    <m/>
    <m/>
    <m/>
    <m/>
  </r>
  <r>
    <s v="HC M11"/>
    <s v="NA"/>
    <x v="69"/>
    <s v="NA"/>
    <s v="NA"/>
    <s v="Equip"/>
    <s v="NA"/>
    <s v="HOBO"/>
    <m/>
    <s v="#889721"/>
    <x v="14"/>
    <s v="Entrepos Jung"/>
    <s v="OUI"/>
    <s v="Calibration"/>
    <x v="2"/>
    <s v="Internal"/>
    <s v="Air Sec / Air Humide"/>
    <s v="+/-1°C et +/-4%"/>
    <m/>
    <m/>
    <m/>
    <m/>
  </r>
  <r>
    <s v="HC M12"/>
    <s v="NA"/>
    <x v="69"/>
    <s v="Température/Humidité"/>
    <s v="0075"/>
    <s v="Equip"/>
    <s v="NA"/>
    <s v="HOBO"/>
    <m/>
    <s v="#889723"/>
    <x v="14"/>
    <s v="Entrepos Jung"/>
    <s v="OUI"/>
    <s v="Calibration"/>
    <x v="3"/>
    <s v="Internal"/>
    <s v="Air Sec / Air Humide"/>
    <s v="+/-1°C et +/-4%"/>
    <m/>
    <m/>
    <m/>
    <m/>
  </r>
  <r>
    <s v="HC M13"/>
    <s v="NA"/>
    <x v="69"/>
    <s v="Température/Humidité"/>
    <s v="0075"/>
    <s v="Equip"/>
    <s v="NA"/>
    <s v="HOBO"/>
    <m/>
    <s v="#889724"/>
    <x v="14"/>
    <s v="Entrepos Jung"/>
    <s v="OUI"/>
    <s v="Calibration"/>
    <x v="3"/>
    <s v="Internal"/>
    <s v="Air Sec / Air Humide"/>
    <s v="+/-1°C et +/-4%"/>
    <m/>
    <m/>
    <m/>
    <m/>
  </r>
  <r>
    <s v="HC M14"/>
    <s v="NA"/>
    <x v="69"/>
    <s v="Température/Humidité"/>
    <s v="0075"/>
    <s v="Equip"/>
    <s v="NA"/>
    <s v="HOBO"/>
    <m/>
    <s v="#889722"/>
    <x v="14"/>
    <s v="Entrepos Jung"/>
    <s v="OUI"/>
    <s v="Calibration"/>
    <x v="3"/>
    <s v="Internal"/>
    <s v="Air Sec / Air Humide"/>
    <s v="+/-1°C et +/-4%"/>
    <m/>
    <m/>
    <m/>
    <m/>
  </r>
  <r>
    <s v="HC M15"/>
    <s v="NA"/>
    <x v="71"/>
    <s v="Température/Humidité"/>
    <s v="0075"/>
    <s v="Equip"/>
    <s v="NA"/>
    <s v="Testo"/>
    <m/>
    <s v="30017502"/>
    <x v="3"/>
    <s v="Local Métrologie"/>
    <s v="OUI"/>
    <s v="Calibration"/>
    <x v="3"/>
    <s v="Internal"/>
    <s v="Air Ambiant"/>
    <s v="+/-1°C et +/-4%"/>
    <m/>
    <m/>
    <s v="0"/>
    <m/>
  </r>
  <r>
    <s v="HC M16"/>
    <s v="NA"/>
    <x v="69"/>
    <s v="Etalon"/>
    <s v="0084"/>
    <s v="Std"/>
    <s v="NA"/>
    <s v="HOBO"/>
    <m/>
    <s v="#908241"/>
    <x v="14"/>
    <s v="Local Métrologie"/>
    <s v="OUI"/>
    <s v="Calibration"/>
    <x v="3"/>
    <s v="Internal"/>
    <s v="Air Sec / Air Humide"/>
    <s v="+/-1°C et +/-4%"/>
    <m/>
    <m/>
    <m/>
    <m/>
  </r>
  <r>
    <s v="HC M17"/>
    <s v="NA"/>
    <x v="69"/>
    <s v="Etalon"/>
    <s v="0084"/>
    <s v="Std"/>
    <s v="NA"/>
    <s v="HOBO"/>
    <m/>
    <s v="#908240"/>
    <x v="14"/>
    <s v="Local Métrologie"/>
    <s v="OUI"/>
    <s v="Calibration"/>
    <x v="3"/>
    <s v="Internal"/>
    <s v="Air Sec / Air Humide"/>
    <s v="+/-1°C et +/-4%"/>
    <m/>
    <m/>
    <m/>
    <m/>
  </r>
  <r>
    <s v="HC M18"/>
    <s v="NA"/>
    <x v="72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HC M19"/>
    <s v="NA"/>
    <x v="72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HC M20"/>
    <s v="NA"/>
    <x v="72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HC M21"/>
    <s v="NA"/>
    <x v="72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HC M22"/>
    <s v="NA"/>
    <x v="69"/>
    <s v="Température/Humidité"/>
    <s v="0075"/>
    <s v="Equip"/>
    <s v="NA"/>
    <s v="HOBO"/>
    <m/>
    <s v="#1066002"/>
    <x v="2"/>
    <s v="Salle de test 3"/>
    <s v="OUI"/>
    <s v="Calibration"/>
    <x v="3"/>
    <s v="Internal"/>
    <s v="Air Sec / Air Humide"/>
    <s v="+/-1°C et +/-4%"/>
    <s v="10-80%RH, 20-24°C"/>
    <s v="+/-2°C et +/-5%"/>
    <s v="0"/>
    <s v="NA"/>
  </r>
  <r>
    <s v="HC M23"/>
    <s v="NA"/>
    <x v="69"/>
    <s v="Etalon"/>
    <s v="0084"/>
    <s v="Equip"/>
    <s v="NA"/>
    <s v="HOBO"/>
    <m/>
    <s v="#1082120"/>
    <x v="14"/>
    <s v="Local Métrologie"/>
    <s v="OUI"/>
    <s v="Calibration"/>
    <x v="3"/>
    <s v="Internal"/>
    <s v="Air Sec / Air Humide"/>
    <s v="+/-1°C et +/-4%"/>
    <s v="10-80%RH, 20-24°C"/>
    <s v="+/-2°C et +/-5%"/>
    <m/>
    <m/>
  </r>
  <r>
    <s v="HC M24"/>
    <s v="NA"/>
    <x v="69"/>
    <s v="Etalon"/>
    <s v="0084"/>
    <s v="Equip"/>
    <s v="NA"/>
    <s v="HOBO"/>
    <m/>
    <s v="#1082121"/>
    <x v="14"/>
    <s v="Local Métrologie"/>
    <s v="OUI"/>
    <s v="Calibration"/>
    <x v="3"/>
    <s v="Internal"/>
    <s v="Air Sec / Air Humide"/>
    <s v="+/-1°C et +/-4%"/>
    <s v="10-80%RH, 20-24°C"/>
    <s v="+/-2°C et +/-5%"/>
    <m/>
    <m/>
  </r>
  <r>
    <s v="HC M25"/>
    <s v="NA"/>
    <x v="69"/>
    <s v="Etalon"/>
    <s v="0084"/>
    <s v="Std"/>
    <s v="NA"/>
    <s v="HOBO"/>
    <m/>
    <s v="#1114648"/>
    <x v="14"/>
    <s v="Local Métrologie"/>
    <s v="OUI"/>
    <s v="Calibration"/>
    <x v="3"/>
    <s v="Internal"/>
    <s v="Air Sec / Air Humide"/>
    <s v="+/-1°C et +/-4%"/>
    <m/>
    <m/>
    <m/>
    <m/>
  </r>
  <r>
    <s v="HC M26"/>
    <s v="NA"/>
    <x v="69"/>
    <s v="Etalon"/>
    <s v="0084"/>
    <s v="Std"/>
    <s v="NA"/>
    <s v="HOBO"/>
    <m/>
    <s v="#1114649"/>
    <x v="14"/>
    <s v="Local Métrologie"/>
    <s v="OUI"/>
    <s v="Calibration"/>
    <x v="3"/>
    <s v="Internal"/>
    <s v="Air Sec / Air Humide"/>
    <s v="+/-1°C et +/-4%"/>
    <m/>
    <m/>
    <m/>
    <m/>
  </r>
  <r>
    <s v="HC M27"/>
    <s v="NA"/>
    <x v="70"/>
    <s v="Température/Humidité"/>
    <s v="0075"/>
    <s v="Equip"/>
    <s v="NA"/>
    <s v="TFA"/>
    <m/>
    <s v="NA"/>
    <x v="2"/>
    <s v="Dessic"/>
    <s v="NON"/>
    <s v="Calibration"/>
    <x v="5"/>
    <s v="Internal"/>
    <s v="Air Ambiant"/>
    <s v="+/-2°C et +/-5%"/>
    <s v="10-80%RH, 20-24°C"/>
    <s v="+/-2°C et +/-5%"/>
    <s v="0"/>
    <s v="NA"/>
  </r>
  <r>
    <s v="HC M28"/>
    <s v="NA"/>
    <x v="70"/>
    <s v="Température/Humidité"/>
    <s v="0075"/>
    <s v="Equip"/>
    <s v="NA"/>
    <s v="TFA"/>
    <m/>
    <s v="NA"/>
    <x v="2"/>
    <s v="Dessic"/>
    <s v="NON"/>
    <s v="Calibration"/>
    <x v="5"/>
    <s v="Internal"/>
    <s v="Air Ambiant"/>
    <s v="+/-2°C et +/-5%"/>
    <s v="10-80%RH, 20-24°C"/>
    <s v="+/-2°C et +/-5%"/>
    <s v="0"/>
    <s v="NA"/>
  </r>
  <r>
    <s v="HC M29"/>
    <s v="NA"/>
    <x v="70"/>
    <s v="Température/Humidité"/>
    <s v="0075"/>
    <s v="Equip"/>
    <s v="NA"/>
    <s v="TFA"/>
    <m/>
    <s v="NA"/>
    <x v="2"/>
    <s v="Dessic"/>
    <s v="NON"/>
    <s v="Calibration"/>
    <x v="5"/>
    <s v="Internal"/>
    <s v="Air Ambiant"/>
    <s v="+/-2°C et +/-5%"/>
    <s v="10-80%RH, 20-24°C"/>
    <s v="+/-2°C et +/-5%"/>
    <s v="0"/>
    <s v="NA"/>
  </r>
  <r>
    <s v="HC M30"/>
    <s v="NA"/>
    <x v="70"/>
    <s v="Température/Humidité"/>
    <s v="0075"/>
    <s v="Equip"/>
    <s v="NA"/>
    <s v="TFA"/>
    <m/>
    <s v="NA"/>
    <x v="2"/>
    <s v="Dessic"/>
    <s v="NON"/>
    <s v="Calibration"/>
    <x v="5"/>
    <s v="Internal"/>
    <s v="Air Ambiant"/>
    <s v="+/-2°C et +/-5%"/>
    <s v="10-80%RH, 20-24°C"/>
    <s v="+/-2°C et +/-5%"/>
    <s v="0"/>
    <s v="NA"/>
  </r>
  <r>
    <s v="HC M31"/>
    <s v="NA"/>
    <x v="70"/>
    <s v="Température/Humidité"/>
    <s v="0075"/>
    <s v="Equip"/>
    <s v="NA"/>
    <s v="TFA"/>
    <m/>
    <s v="NA"/>
    <x v="2"/>
    <s v="Dessic"/>
    <s v="NON"/>
    <s v="Calibration"/>
    <x v="5"/>
    <s v="Internal"/>
    <s v="Air Ambiant"/>
    <s v="+/-2°C et +/-5%"/>
    <s v="10-80%RH, 20-24°C"/>
    <s v="+/-2°C et +/-5%"/>
    <s v="0"/>
    <s v="NA"/>
  </r>
  <r>
    <s v="HC M32"/>
    <s v="NA"/>
    <x v="70"/>
    <s v="Température/Humidité"/>
    <s v="0075"/>
    <s v="Equip"/>
    <s v="NA"/>
    <s v="TFA"/>
    <m/>
    <s v="NA"/>
    <x v="2"/>
    <s v="Dessic"/>
    <s v="NON"/>
    <s v="Calibration"/>
    <x v="5"/>
    <s v="Internal"/>
    <s v="Air Ambiant"/>
    <s v="+/-2°C et +/-5%"/>
    <s v="10-80%RH, 20-24°C"/>
    <s v="+/-2°C et +/-5%"/>
    <s v="0"/>
    <s v="NA"/>
  </r>
  <r>
    <s v="HC M33"/>
    <s v="NA"/>
    <x v="70"/>
    <s v="Température/Humidité"/>
    <s v="0075"/>
    <s v="Equip"/>
    <s v="NA"/>
    <s v="TFA"/>
    <m/>
    <s v="NA"/>
    <x v="2"/>
    <s v="Dessic"/>
    <s v="NON"/>
    <s v="Calibration"/>
    <x v="5"/>
    <s v="Internal"/>
    <s v="Air Ambiant"/>
    <s v="+/-2°C et +/-5%"/>
    <s v="10-80%RH, 20-24°C"/>
    <s v="+/-2°C et +/-5%"/>
    <s v="0"/>
    <s v="NA"/>
  </r>
  <r>
    <s v="HC M34"/>
    <s v="NA"/>
    <x v="71"/>
    <s v="NA"/>
    <s v="NA"/>
    <s v="Equip"/>
    <s v="NA"/>
    <s v="NA"/>
    <m/>
    <s v="NA"/>
    <x v="2"/>
    <s v="NA"/>
    <s v="NA"/>
    <s v="Calibration"/>
    <x v="2"/>
    <s v="NA"/>
    <s v="NA"/>
    <s v="NA"/>
    <s v="NA"/>
    <s v="NA"/>
    <s v="NA"/>
    <s v="NA"/>
  </r>
  <r>
    <s v="HC M35"/>
    <s v="NA"/>
    <x v="71"/>
    <s v="NA"/>
    <s v="NA"/>
    <s v="Equip"/>
    <s v="NA"/>
    <s v="NA"/>
    <m/>
    <s v="NA"/>
    <x v="2"/>
    <s v="NA"/>
    <s v="NA"/>
    <s v="Calibration"/>
    <x v="2"/>
    <s v="NA"/>
    <s v="NA"/>
    <s v="NA"/>
    <s v="NA"/>
    <s v="NA"/>
    <s v="NA"/>
    <s v="NA"/>
  </r>
  <r>
    <s v="HC M36"/>
    <s v="NA"/>
    <x v="70"/>
    <s v="Température/Humidité"/>
    <s v="0075"/>
    <s v="Equip"/>
    <s v="NA"/>
    <s v="TFA"/>
    <m/>
    <s v="NA"/>
    <x v="2"/>
    <s v="Dessic"/>
    <s v="NON"/>
    <s v="Calibration"/>
    <x v="5"/>
    <s v="Internal"/>
    <s v="Air Ambiant"/>
    <s v="+/-2°C et +/-5%"/>
    <s v="10-80%RH, 20-24°C"/>
    <s v="+/-2°C et +/-5%"/>
    <s v="0"/>
    <s v="NA"/>
  </r>
  <r>
    <s v="HC M37"/>
    <s v="NA"/>
    <x v="70"/>
    <s v="Température/Humidité"/>
    <s v="0075"/>
    <s v="Equip"/>
    <s v="NA"/>
    <s v="TFA"/>
    <m/>
    <s v="NA"/>
    <x v="2"/>
    <s v="Dessic"/>
    <s v="NON"/>
    <s v="Calibration"/>
    <x v="5"/>
    <s v="Internal"/>
    <s v="Air Ambiant"/>
    <s v="+/- 2°C et +/- 5%"/>
    <s v="10-80%RH, 20-24°C"/>
    <s v="+/-2°C et +/-5%"/>
    <s v="0"/>
    <s v="NA"/>
  </r>
  <r>
    <s v="HC M38"/>
    <s v="NA"/>
    <x v="70"/>
    <s v="Température/Humidité"/>
    <s v="0075"/>
    <s v="Equip"/>
    <s v="NA"/>
    <s v="TFA"/>
    <m/>
    <s v="NA"/>
    <x v="2"/>
    <s v="Dessic"/>
    <s v="NON"/>
    <s v="Calibration"/>
    <x v="5"/>
    <s v="Internal"/>
    <s v="Air Ambiant"/>
    <s v="+/- 2°C et +/- 5%"/>
    <s v="10-80%RH, 20-24°C"/>
    <s v="+/-2°C et +/-5%"/>
    <s v="0"/>
    <s v="NA"/>
  </r>
  <r>
    <s v="HC M39"/>
    <s v="NA"/>
    <x v="71"/>
    <s v="NA"/>
    <s v="NA"/>
    <s v="Equip"/>
    <s v="NA"/>
    <s v="TFA"/>
    <m/>
    <s v="NA"/>
    <x v="2"/>
    <s v="NA"/>
    <s v="NA"/>
    <s v="Calibration"/>
    <x v="2"/>
    <s v="NA"/>
    <s v="NA"/>
    <s v="NA"/>
    <s v="NA"/>
    <s v="NA"/>
    <s v="NA"/>
    <s v="NA"/>
  </r>
  <r>
    <s v="HC M40"/>
    <s v="NA"/>
    <x v="70"/>
    <s v="Température/Humidité"/>
    <s v="0075"/>
    <s v="Equip"/>
    <s v="NA"/>
    <s v="TFA"/>
    <m/>
    <s v="NA"/>
    <x v="2"/>
    <s v="Dessic"/>
    <s v="NON"/>
    <s v="Calibration"/>
    <x v="5"/>
    <s v="Internal"/>
    <s v="Air Ambiant"/>
    <s v="+/- 2°C et +/- 5%"/>
    <s v="10-80%RH, 20-24°C"/>
    <s v="+/-2°C et +/-5%"/>
    <s v="0"/>
    <s v="NA"/>
  </r>
  <r>
    <s v="HC M41"/>
    <s v="NA"/>
    <x v="70"/>
    <s v="Température/Humidité"/>
    <s v="0075"/>
    <s v="Equip"/>
    <s v="NA"/>
    <s v="TFA"/>
    <m/>
    <s v="NA"/>
    <x v="2"/>
    <s v="Dessic"/>
    <s v="NON"/>
    <s v="Calibration"/>
    <x v="5"/>
    <s v="Internal"/>
    <s v="Air Ambiant"/>
    <s v="+/- 2°C et +/- 5%"/>
    <s v="10-80%RH, 20-24°C"/>
    <s v="+/-2°C et +/-5%"/>
    <s v="0"/>
    <s v="NA"/>
  </r>
  <r>
    <s v="HC M42"/>
    <s v="NA"/>
    <x v="69"/>
    <s v="Etalon"/>
    <s v="0084"/>
    <s v="Std"/>
    <s v="NA"/>
    <s v="HOBO"/>
    <m/>
    <s v="#2015690"/>
    <x v="14"/>
    <s v="Local Métrologie"/>
    <s v="OUI"/>
    <s v="Calibration"/>
    <x v="3"/>
    <s v="Internal"/>
    <s v="Air Sec / Air Humide"/>
    <s v="+/- 1°C et +/- 4%"/>
    <m/>
    <m/>
    <m/>
    <m/>
  </r>
  <r>
    <s v="HC M43"/>
    <s v="NA"/>
    <x v="69"/>
    <s v="Etalon"/>
    <s v="0084"/>
    <s v="Std"/>
    <s v="NA"/>
    <s v="HOBO"/>
    <m/>
    <s v="#2015691"/>
    <x v="14"/>
    <s v="Local Métrologie"/>
    <s v="OUI"/>
    <s v="Calibration"/>
    <x v="3"/>
    <s v="Internal"/>
    <s v="Air Sec / Air Humide"/>
    <s v="+/- 1°C et +/- 4%"/>
    <m/>
    <m/>
    <m/>
    <m/>
  </r>
  <r>
    <s v="HC M44"/>
    <s v="NA"/>
    <x v="69"/>
    <s v="Etalon"/>
    <s v="0084"/>
    <s v="Std"/>
    <s v="NA"/>
    <s v="HOBO"/>
    <m/>
    <s v="#2015692"/>
    <x v="14"/>
    <s v="Local Métrologie"/>
    <s v="OUI"/>
    <s v="Calibration"/>
    <x v="3"/>
    <s v="Internal"/>
    <s v="Air Sec / Air Humide"/>
    <s v="+/- 1°C et +/- 4%"/>
    <m/>
    <m/>
    <m/>
    <m/>
  </r>
  <r>
    <s v="HC M45"/>
    <s v="NA"/>
    <x v="22"/>
    <s v="NA"/>
    <s v="NA"/>
    <s v="Std"/>
    <s v="NA"/>
    <s v="HOBO"/>
    <m/>
    <s v="#2015693"/>
    <x v="14"/>
    <s v="Local Métrologie"/>
    <s v="OUI"/>
    <s v="Calibration"/>
    <x v="2"/>
    <s v="NA"/>
    <s v="NA"/>
    <s v="NA"/>
    <s v="NA"/>
    <s v="NA"/>
    <s v="NA"/>
    <s v="NA"/>
  </r>
  <r>
    <s v="HC M46"/>
    <s v="NA"/>
    <x v="73"/>
    <s v="Température/Humidité"/>
    <s v="0075"/>
    <s v="Equip"/>
    <s v="NA"/>
    <s v="TESTO 610"/>
    <m/>
    <s v="39207464/712"/>
    <x v="6"/>
    <s v="Laboratoire"/>
    <s v="NON"/>
    <s v="Calibration"/>
    <x v="0"/>
    <s v="Internal"/>
    <s v="Air Ambiant"/>
    <s v="+/- 2°C et +/- 5%"/>
    <s v="NA"/>
    <s v="NA"/>
    <s v="0"/>
    <s v="NA"/>
  </r>
  <r>
    <s v="HC M47"/>
    <s v="NA"/>
    <x v="73"/>
    <s v="Température/Humidité"/>
    <s v="0075"/>
    <s v="Equip"/>
    <s v="NA"/>
    <s v="TESTO 610"/>
    <m/>
    <s v="39207434/712"/>
    <x v="6"/>
    <s v="Laboratoire"/>
    <s v="NON"/>
    <s v="Calibration"/>
    <x v="0"/>
    <s v="Internal"/>
    <s v="Air Ambiant"/>
    <s v="+/- 2°C et +/- 5%"/>
    <s v="NA"/>
    <s v="NA"/>
    <s v="0"/>
    <s v="NA"/>
  </r>
  <r>
    <s v="HC M48"/>
    <s v="NA"/>
    <x v="69"/>
    <s v="Température/Humidité"/>
    <s v="0075"/>
    <s v="Equip"/>
    <s v="NA"/>
    <s v="HOBO"/>
    <m/>
    <s v="#1277719"/>
    <x v="14"/>
    <s v="Entrepos Jung"/>
    <s v="OUI"/>
    <s v="Calibration"/>
    <x v="3"/>
    <s v="Internal"/>
    <s v="Air Sec / Air Humide"/>
    <s v="+/- 1°C et +/- 4%"/>
    <m/>
    <m/>
    <m/>
    <m/>
  </r>
  <r>
    <s v="HC M49"/>
    <s v="NA"/>
    <x v="69"/>
    <s v="Température/Humidité"/>
    <s v="0075"/>
    <s v="Equip"/>
    <s v="NA"/>
    <s v="HOBO"/>
    <m/>
    <s v="#2225829"/>
    <x v="14"/>
    <s v="Entrepos Jung"/>
    <s v="OUI"/>
    <s v="Calibration"/>
    <x v="3"/>
    <s v="Internal"/>
    <s v="Air Sec / Air Humide"/>
    <s v="+/- 1°C et +/- 4%"/>
    <m/>
    <m/>
    <m/>
    <m/>
  </r>
  <r>
    <s v="HC M50"/>
    <s v="NA"/>
    <x v="70"/>
    <s v="Température/Humidité"/>
    <s v="0075"/>
    <s v="Equip"/>
    <s v="NA"/>
    <s v="TFA"/>
    <m/>
    <s v="NA"/>
    <x v="2"/>
    <s v="Dessic"/>
    <s v="NON"/>
    <s v="Calibration"/>
    <x v="5"/>
    <s v="Internal"/>
    <s v="Air Ambiant"/>
    <s v="+/- 2°C et +/- 5%"/>
    <s v="10-80%RH, 20-24°C"/>
    <s v="+/-2°C et +/-5%"/>
    <s v="0"/>
    <s v="NA"/>
  </r>
  <r>
    <s v="HC M51"/>
    <s v="NA"/>
    <x v="70"/>
    <s v="Température/Humidité"/>
    <s v="0075"/>
    <s v="Equip"/>
    <s v="NA"/>
    <s v="TFA"/>
    <m/>
    <s v="NA"/>
    <x v="2"/>
    <s v="Dessic"/>
    <s v="NA"/>
    <s v="Calibration"/>
    <x v="2"/>
    <s v="NA"/>
    <s v="Air Ambiant"/>
    <s v="+/- 2°C et +/- 5%"/>
    <s v="10-80%RH, 20-24°C"/>
    <s v="+/-2°C et +/-5%"/>
    <s v="0"/>
    <s v="NA"/>
  </r>
  <r>
    <s v="HC M52"/>
    <s v="NA"/>
    <x v="70"/>
    <s v="Température/Humidité"/>
    <s v="0075"/>
    <s v="Equip"/>
    <s v="NA"/>
    <s v="TFA"/>
    <m/>
    <s v="NA"/>
    <x v="2"/>
    <s v="Dessic"/>
    <s v="NON"/>
    <s v="Calibration"/>
    <x v="5"/>
    <s v="Internal"/>
    <s v="Air Ambiant"/>
    <s v="+/- 2°C et +/- 5%"/>
    <s v="10-80%RH, 20-24°C"/>
    <s v="+/-2°C et +/-5%"/>
    <s v="0"/>
    <s v="NA"/>
  </r>
  <r>
    <s v="HC M53"/>
    <s v="NA"/>
    <x v="70"/>
    <s v="Température/Humidité"/>
    <s v="0075"/>
    <s v="Equip"/>
    <s v="NA"/>
    <s v="TFA"/>
    <m/>
    <s v="NA"/>
    <x v="2"/>
    <s v="Dessic"/>
    <s v="NON"/>
    <s v="Calibration"/>
    <x v="5"/>
    <s v="Internal"/>
    <s v="Air Ambiant"/>
    <s v="+/- 2°C et +/- 5%"/>
    <s v="10-80%RH, 20-24°C"/>
    <s v="+/-2°C et +/-5%"/>
    <s v="0"/>
    <s v="NA"/>
  </r>
  <r>
    <s v="HC M54"/>
    <s v="NA"/>
    <x v="70"/>
    <s v="NA"/>
    <s v="NA"/>
    <s v="NA"/>
    <s v="NA"/>
    <s v="NA"/>
    <m/>
    <s v="NA"/>
    <x v="2"/>
    <s v="NA"/>
    <s v="NON"/>
    <s v="Calibration"/>
    <x v="2"/>
    <s v="NA"/>
    <s v="NA"/>
    <s v="NA"/>
    <s v="NA"/>
    <s v="NA"/>
    <s v="0"/>
    <s v="NA"/>
  </r>
  <r>
    <s v="HC M55"/>
    <s v="NA"/>
    <x v="70"/>
    <s v="Température/Humidité"/>
    <s v="0075"/>
    <s v="Equip"/>
    <s v="NA"/>
    <s v="TFA"/>
    <m/>
    <s v="NA"/>
    <x v="2"/>
    <s v="Dessic"/>
    <s v="NON"/>
    <s v="Calibration"/>
    <x v="5"/>
    <s v="Internal"/>
    <s v="Air Ambiant"/>
    <s v="+/- 2°C et +/- 5%"/>
    <s v="10-80%RH, 20-24°C"/>
    <s v="+/-2°C et +/-5%"/>
    <s v="0"/>
    <s v="NA"/>
  </r>
  <r>
    <s v="HC M56"/>
    <s v="NA"/>
    <x v="71"/>
    <s v="Température/Humidité"/>
    <s v="0075"/>
    <s v="Equip"/>
    <s v="NA"/>
    <s v="Testo 608-H1"/>
    <m/>
    <s v="34883049"/>
    <x v="8"/>
    <s v="Salle de Pesée"/>
    <s v="OUI"/>
    <s v="Calibration"/>
    <x v="3"/>
    <s v="Internal"/>
    <s v="Air Ambiant"/>
    <s v="+/- 1°C et +/- 4%"/>
    <m/>
    <m/>
    <s v="0"/>
    <m/>
  </r>
  <r>
    <s v="HC M57"/>
    <s v="NA"/>
    <x v="69"/>
    <s v="Température/Humidité"/>
    <s v="0075"/>
    <s v="Equip"/>
    <s v="U12-011"/>
    <s v="Hobo"/>
    <m/>
    <s v="9679230"/>
    <x v="14"/>
    <s v="Entrepos Jung"/>
    <s v="NON"/>
    <s v="Calibration"/>
    <x v="3"/>
    <s v="Internal"/>
    <s v="Air Sec / Air Humide"/>
    <s v="+/- 1°C et +/- 4%"/>
    <m/>
    <m/>
    <s v="0"/>
    <m/>
  </r>
  <r>
    <s v="HC M58"/>
    <s v="NA"/>
    <x v="69"/>
    <s v="Température/Humidité"/>
    <s v="0075"/>
    <s v="Equip"/>
    <s v="U12-011"/>
    <s v="Hobo"/>
    <m/>
    <s v="9679231"/>
    <x v="14"/>
    <s v="Entrepos Jung"/>
    <s v="NON"/>
    <s v="Calibration"/>
    <x v="3"/>
    <s v="Internal"/>
    <s v="Air Sec / Air Humide"/>
    <s v="+/- 1°C et +/- 4%"/>
    <m/>
    <m/>
    <s v="0"/>
    <m/>
  </r>
  <r>
    <s v="HC M59"/>
    <s v="NA"/>
    <x v="69"/>
    <s v="Température/Humidité"/>
    <s v="0075"/>
    <s v="Equip"/>
    <s v="U12-011"/>
    <s v="Hobo"/>
    <m/>
    <s v="9679232"/>
    <x v="14"/>
    <s v="Entrepos Jung"/>
    <s v="NON"/>
    <s v="Calibration"/>
    <x v="3"/>
    <s v="Internal"/>
    <s v="Air Sec / Air Humide"/>
    <s v="+/- 1°C et +/- 4%"/>
    <m/>
    <m/>
    <s v="0"/>
    <m/>
  </r>
  <r>
    <s v="HC M60"/>
    <s v="NA"/>
    <x v="69"/>
    <s v="Température/Humidité"/>
    <s v="0075"/>
    <s v="Equip"/>
    <s v="U12-011"/>
    <s v="Hobo"/>
    <m/>
    <s v="9679233"/>
    <x v="14"/>
    <s v="Entrepos Jung"/>
    <s v="NON"/>
    <s v="Calibration"/>
    <x v="3"/>
    <s v="Internal"/>
    <s v="Air Sec / Air Humide"/>
    <s v="+/- 1°C et +/- 4%"/>
    <m/>
    <m/>
    <s v="0"/>
    <m/>
  </r>
  <r>
    <s v="HC M61"/>
    <s v="NA"/>
    <x v="70"/>
    <s v="Température/Humidité"/>
    <s v="0075"/>
    <s v="Equip"/>
    <s v="NA"/>
    <s v="TFA"/>
    <m/>
    <s v="NA"/>
    <x v="2"/>
    <s v="Dessic"/>
    <s v="NON"/>
    <s v="Calibration"/>
    <x v="5"/>
    <s v="Internal"/>
    <s v="Air Ambiant"/>
    <s v="+/- 2°C et +/- 5%"/>
    <s v="10-80%RH, 20-24°C"/>
    <s v="+/-2°C et +/-5%"/>
    <s v="0"/>
    <s v="NA"/>
  </r>
  <r>
    <s v="HC M62"/>
    <s v="NA"/>
    <x v="73"/>
    <s v="Température/Humidité"/>
    <s v="0075"/>
    <s v="Equip"/>
    <s v="NA"/>
    <s v="Testo 625"/>
    <m/>
    <s v="01289705/610"/>
    <x v="12"/>
    <s v="NA"/>
    <s v="NON"/>
    <s v="Calibration"/>
    <x v="0"/>
    <s v="Internal"/>
    <s v="5% - 50% - 75%"/>
    <s v="+/- 2°C et +/- 5%"/>
    <m/>
    <m/>
    <m/>
    <m/>
  </r>
  <r>
    <s v="HC M63"/>
    <s v="NA"/>
    <x v="70"/>
    <s v="Température/Humidité"/>
    <s v="0075"/>
    <s v="Equip"/>
    <s v="NA"/>
    <s v="TESTO 605-H1"/>
    <m/>
    <s v="NA"/>
    <x v="14"/>
    <s v="Entrepos Jung"/>
    <s v="NON"/>
    <s v="Calibration"/>
    <x v="3"/>
    <s v="Internal"/>
    <s v="5% - 50% - 75%"/>
    <s v="+/- 2°C et +/- 5%"/>
    <s v="15°C - 25°C"/>
    <m/>
    <m/>
    <m/>
  </r>
  <r>
    <s v="HC M64"/>
    <s v="NA"/>
    <x v="70"/>
    <s v="Température/Humidité"/>
    <s v="0075"/>
    <s v="Equip"/>
    <s v="NA"/>
    <s v="TFA"/>
    <m/>
    <s v="NA"/>
    <x v="2"/>
    <s v="Dessic"/>
    <s v="NON"/>
    <m/>
    <x v="5"/>
    <s v="Internal"/>
    <s v="Air Ambiant"/>
    <s v="+/- 2°C et +/- 5%"/>
    <m/>
    <m/>
    <m/>
    <m/>
  </r>
  <r>
    <s v="HC M65"/>
    <s v="NA"/>
    <x v="70"/>
    <s v="Température/Humidité"/>
    <s v="0075"/>
    <s v="Equip"/>
    <s v="NA"/>
    <s v="TFA"/>
    <m/>
    <s v="NA"/>
    <x v="2"/>
    <s v="Dessic"/>
    <s v="NON"/>
    <m/>
    <x v="5"/>
    <s v="Internal"/>
    <s v="Air Ambiant"/>
    <s v="+/- 2°C et +/- 5%"/>
    <m/>
    <m/>
    <m/>
    <m/>
  </r>
  <r>
    <s v="HC M66"/>
    <s v="NA"/>
    <x v="70"/>
    <s v="Température/Humidité"/>
    <s v="0075"/>
    <s v="Equip"/>
    <s v="NA"/>
    <s v="TFA"/>
    <m/>
    <s v="NA"/>
    <x v="2"/>
    <s v="Dessic"/>
    <s v="NON"/>
    <m/>
    <x v="5"/>
    <s v="Internal"/>
    <s v="Air Ambiant"/>
    <s v="+/- 2°C et +/- 5%"/>
    <m/>
    <m/>
    <m/>
    <m/>
  </r>
  <r>
    <s v="HC M67"/>
    <s v="NA"/>
    <x v="70"/>
    <s v="Température/Humidité"/>
    <s v="0075"/>
    <s v="Equip"/>
    <s v="NA"/>
    <s v="TFA"/>
    <m/>
    <s v="NA"/>
    <x v="2"/>
    <s v="Dessic"/>
    <s v="NON"/>
    <m/>
    <x v="5"/>
    <s v="Internal"/>
    <s v="Air Ambiant"/>
    <s v="+/- 2°C et +/- 5%"/>
    <m/>
    <m/>
    <m/>
    <m/>
  </r>
  <r>
    <s v="HC M68"/>
    <s v="NA"/>
    <x v="70"/>
    <s v="Température/Humidité"/>
    <s v="0075"/>
    <s v="Equip"/>
    <s v="NA"/>
    <s v="TESTO 605-H1"/>
    <m/>
    <s v="NA"/>
    <x v="14"/>
    <s v="Entrepos Jung"/>
    <s v="NON"/>
    <s v="Calibration"/>
    <x v="3"/>
    <s v="Internal"/>
    <s v="5% - 50% - 75%"/>
    <s v="+/- 2°C et +/- 5%"/>
    <s v="15°C - 25°C"/>
    <m/>
    <m/>
    <m/>
  </r>
  <r>
    <s v="HC N01"/>
    <s v="NA"/>
    <x v="70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HC N02"/>
    <s v="NA"/>
    <x v="70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HC N03"/>
    <s v="NA"/>
    <x v="70"/>
    <s v="Température/Humidité"/>
    <s v="0075"/>
    <s v="Std"/>
    <s v="MS1"/>
    <s v="Novasina"/>
    <m/>
    <s v="NA"/>
    <x v="3"/>
    <s v="Local Métrologie"/>
    <s v="OUI"/>
    <s v="Calibration"/>
    <x v="5"/>
    <s v="Internal"/>
    <s v="11.0 % ; 33.0% ; 53.0% ; 75.0% _x000a_T°C ambiante"/>
    <s v="+/-1°C et +/- 3% "/>
    <m/>
    <m/>
    <s v="0"/>
    <m/>
  </r>
  <r>
    <s v="HC N04"/>
    <s v="NA"/>
    <x v="70"/>
    <s v="Température/Humidité"/>
    <s v="0075"/>
    <s v="Equip"/>
    <s v="MS1"/>
    <s v="Novasina"/>
    <m/>
    <s v="NA"/>
    <x v="1"/>
    <s v="Open space"/>
    <s v="NON"/>
    <s v="Calibration"/>
    <x v="5"/>
    <s v="Internal"/>
    <s v="11.0 % ; 33.0% ; 53.0% ; 75.0% _x000a_T°C ambiante"/>
    <s v="+/-1°C et +/- 3% "/>
    <m/>
    <m/>
    <s v="0"/>
    <m/>
  </r>
  <r>
    <s v="HC N05"/>
    <s v="NA"/>
    <x v="70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HC N06"/>
    <s v="NA"/>
    <x v="70"/>
    <s v="Température/Humidité"/>
    <s v="0075"/>
    <s v="Std"/>
    <s v="MS1"/>
    <s v="Novasina"/>
    <m/>
    <s v="NA"/>
    <x v="3"/>
    <s v="Energies"/>
    <s v="OUI"/>
    <s v="Calibration"/>
    <x v="5"/>
    <s v="Internal"/>
    <s v="11.0 % ; 33.0% ; 53.0% ; 75.0% _x000a_T°C ambiante"/>
    <s v="+/-1°C et +/- 3% "/>
    <m/>
    <m/>
    <s v="0"/>
    <m/>
  </r>
  <r>
    <s v="HC N07"/>
    <s v="NA"/>
    <x v="70"/>
    <s v="Température/Humidité"/>
    <s v="0075"/>
    <s v="Equip"/>
    <s v="MS1"/>
    <s v="Novasina"/>
    <m/>
    <s v="0109005/2"/>
    <x v="1"/>
    <s v="Open space"/>
    <s v="NON"/>
    <s v="Calibration"/>
    <x v="5"/>
    <s v="Internal"/>
    <s v="11.0 % ; 33.0% ; 53.0% ; 75.0% _x000a_T°C ambiante"/>
    <s v="+/-1°C et +/- 3% "/>
    <m/>
    <m/>
    <s v="0"/>
    <m/>
  </r>
  <r>
    <s v="HC N08"/>
    <s v="NA"/>
    <x v="22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HC N09"/>
    <s v="NA"/>
    <x v="70"/>
    <s v="Etalon"/>
    <s v="0084"/>
    <s v="Std"/>
    <s v="MS1"/>
    <s v="Novasina"/>
    <m/>
    <s v="0109008/2"/>
    <x v="3"/>
    <s v="Local Métrologie"/>
    <s v="OUI"/>
    <s v="Calibration"/>
    <x v="0"/>
    <s v="External"/>
    <m/>
    <s v="+/-1°C et +/- 3% "/>
    <m/>
    <m/>
    <s v="0"/>
    <m/>
  </r>
  <r>
    <s v="HC N10"/>
    <s v="NA"/>
    <x v="70"/>
    <s v="Température/Humidité"/>
    <s v="0075"/>
    <s v="Equip"/>
    <s v="MS1"/>
    <s v="Novasina"/>
    <m/>
    <s v="0710030/2"/>
    <x v="1"/>
    <s v="Bureau chef equipe"/>
    <s v="NON"/>
    <s v="Calibration"/>
    <x v="5"/>
    <s v="Internal"/>
    <s v="11.0 % ; 33.0% ; 53.0% ; 75.0% _x000a_T°C ambiante"/>
    <s v="+/-1°C et +/- 3% "/>
    <m/>
    <m/>
    <s v="0"/>
    <m/>
  </r>
  <r>
    <s v="HC N11"/>
    <s v="NA"/>
    <x v="70"/>
    <s v="Etalon"/>
    <s v="0084"/>
    <s v="Std"/>
    <s v="MS1"/>
    <s v="Novasina"/>
    <m/>
    <s v="1006024"/>
    <x v="3"/>
    <s v="Local Métrologie"/>
    <s v="OUI"/>
    <s v="Calibration"/>
    <x v="0"/>
    <s v="External"/>
    <m/>
    <s v="+/-1°C et +/- 3% "/>
    <m/>
    <m/>
    <s v="0"/>
    <m/>
  </r>
  <r>
    <s v="HD C01"/>
    <s v="NA"/>
    <x v="19"/>
    <s v="Viscosité"/>
    <s v="0095"/>
    <s v="Equip"/>
    <s v="NA"/>
    <s v="Hydromotion"/>
    <m/>
    <s v="NA"/>
    <x v="0"/>
    <s v="Réserve Stock"/>
    <s v="NA"/>
    <s v="Calibration"/>
    <x v="2"/>
    <s v="Internal"/>
    <s v="NA"/>
    <s v="NA"/>
    <s v="NA"/>
    <s v="NA"/>
    <s v="NA"/>
    <s v="NA"/>
  </r>
  <r>
    <s v="HD C02"/>
    <s v="NA"/>
    <x v="19"/>
    <s v="Viscosité"/>
    <s v="0095"/>
    <s v="Equip"/>
    <s v="NA"/>
    <s v="Hydromotion"/>
    <m/>
    <s v="NA"/>
    <x v="0"/>
    <s v="TTVPS 2"/>
    <s v="NON"/>
    <s v="Calibration"/>
    <x v="0"/>
    <s v="Internal"/>
    <s v="MOP O.Marter"/>
    <s v="+/- 0.1 %"/>
    <s v="400 - 2500cps"/>
    <m/>
    <s v="0"/>
    <s v="Passer  à 9 mois ds Calman"/>
  </r>
  <r>
    <s v="HD C03"/>
    <s v="NA"/>
    <x v="19"/>
    <s v="Viscosité"/>
    <s v="0095"/>
    <s v="Equip"/>
    <s v="NA"/>
    <s v="Hydromotion"/>
    <m/>
    <s v="NA"/>
    <x v="0"/>
    <s v="TTVPS 1"/>
    <s v="NON"/>
    <s v="Calibration"/>
    <x v="0"/>
    <s v="Internal"/>
    <s v="MOP O.Marter"/>
    <s v="+/- 0.1 %"/>
    <s v="400 - 2500cps"/>
    <m/>
    <s v="0"/>
    <m/>
  </r>
  <r>
    <s v="HD M01"/>
    <s v="NA"/>
    <x v="19"/>
    <s v="Viscosité"/>
    <s v="0095"/>
    <s v="Equip"/>
    <s v="NA"/>
    <s v="Hydramotion"/>
    <m/>
    <s v="NA"/>
    <x v="0"/>
    <s v="Réserve Stock"/>
    <s v="NA"/>
    <s v="Calibration"/>
    <x v="2"/>
    <s v="Internal"/>
    <s v="NA"/>
    <s v="NA"/>
    <s v="NA"/>
    <s v="NA"/>
    <s v="NA"/>
    <s v="NA"/>
  </r>
  <r>
    <s v="HD M02"/>
    <s v="NA"/>
    <x v="19"/>
    <s v="Viscosité"/>
    <s v="0095"/>
    <s v="Equip"/>
    <s v="NA"/>
    <s v="Hydramotion"/>
    <m/>
    <s v="NA"/>
    <x v="0"/>
    <s v="TTVPS 2"/>
    <s v="NON"/>
    <s v="Calibration"/>
    <x v="0"/>
    <s v="Internal"/>
    <s v="Rajouter 1 contrôle et si besoin calibration /MOP O.Marter"/>
    <s v="+/- 3 %"/>
    <m/>
    <m/>
    <s v="0"/>
    <m/>
  </r>
  <r>
    <s v="HD M03"/>
    <s v="NA"/>
    <x v="19"/>
    <s v="Viscosité"/>
    <s v="0095"/>
    <s v="Equip"/>
    <s v="NA"/>
    <s v="Hydramotion"/>
    <m/>
    <s v="NA"/>
    <x v="0"/>
    <s v="TTVPS 1"/>
    <s v="NON"/>
    <s v="Calibration"/>
    <x v="0"/>
    <s v="Internal"/>
    <s v="MOP O.Marter"/>
    <s v="+/- 3 %"/>
    <m/>
    <m/>
    <s v="0"/>
    <m/>
  </r>
  <r>
    <s v="HN H01"/>
    <s v="NA"/>
    <x v="70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HN H02"/>
    <s v="NA"/>
    <x v="70"/>
    <s v="NA"/>
    <s v="NA"/>
    <s v="Equip"/>
    <s v="NA"/>
    <s v="Haenni"/>
    <m/>
    <s v="NA"/>
    <x v="11"/>
    <s v="NA"/>
    <s v="NA"/>
    <s v="Calibration"/>
    <x v="2"/>
    <s v="NA"/>
    <s v="NA"/>
    <s v="NA"/>
    <s v="NA"/>
    <s v="NA"/>
    <s v="NA"/>
    <s v="NA"/>
  </r>
  <r>
    <s v="HN M01"/>
    <s v="NA"/>
    <x v="70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HT M01"/>
    <s v="NA"/>
    <x v="56"/>
    <s v="Température/Humidité"/>
    <s v="0075"/>
    <s v="Equip"/>
    <s v="NA"/>
    <s v="VAISALA"/>
    <m/>
    <s v="B4820003"/>
    <x v="2"/>
    <s v="EC M04"/>
    <s v="NON"/>
    <s v="Calibration"/>
    <x v="5"/>
    <s v="Internal"/>
    <s v="Point de consigne"/>
    <s v="+/-1°C et +/-4%"/>
    <s v="20 - 60°C"/>
    <s v="+/-1°C et +/-4%"/>
    <s v="0"/>
    <m/>
  </r>
  <r>
    <s v="HT M02"/>
    <s v="NA"/>
    <x v="56"/>
    <s v="Température/Humidité"/>
    <s v="0075"/>
    <s v="Equip"/>
    <s v="NA"/>
    <s v="VAISALA"/>
    <m/>
    <s v="B4820004"/>
    <x v="2"/>
    <s v="EC M05"/>
    <s v="NON"/>
    <s v="Calibration"/>
    <x v="5"/>
    <s v="Internal"/>
    <s v="Point de consigne"/>
    <s v="+/-1°C et +/-4%"/>
    <s v="20 - 60°C"/>
    <s v="+/-1°C et +/-4%"/>
    <s v="0"/>
    <m/>
  </r>
  <r>
    <s v="HT M03"/>
    <s v="NA"/>
    <x v="56"/>
    <s v="Température/Humidité"/>
    <s v="0075"/>
    <s v="Equip"/>
    <s v="NA"/>
    <s v="VAISALA"/>
    <m/>
    <s v="B4820001"/>
    <x v="2"/>
    <s v="EC M06"/>
    <s v="NON"/>
    <s v="Calibration"/>
    <x v="5"/>
    <s v="Internal"/>
    <s v="Point de consigne"/>
    <s v="+/-1°C et +/-4%"/>
    <s v="20 - 60°C"/>
    <s v="+/-1°C et +/-4%"/>
    <s v="1"/>
    <m/>
  </r>
  <r>
    <s v="HT M04"/>
    <s v="NA"/>
    <x v="56"/>
    <s v="Température/Humidité"/>
    <s v="0075"/>
    <s v="Equip"/>
    <s v="NA"/>
    <s v="VAISALA"/>
    <m/>
    <s v="B4820007"/>
    <x v="2"/>
    <s v="EC M07"/>
    <s v="NON"/>
    <s v="Calibration"/>
    <x v="5"/>
    <s v="Internal"/>
    <s v="Point de consigne"/>
    <s v="+/-1°C et +/-4%"/>
    <s v="20 - 60°C"/>
    <s v="+/-1°C et +/-4%"/>
    <s v="3"/>
    <m/>
  </r>
  <r>
    <s v="HT M05"/>
    <s v="NA"/>
    <x v="56"/>
    <s v="Température/Humidité"/>
    <s v="0075"/>
    <s v="Equip"/>
    <s v="NA"/>
    <s v="VAISALA"/>
    <m/>
    <s v="B4820008"/>
    <x v="2"/>
    <s v="EC M08"/>
    <s v="NA"/>
    <s v="Calibration"/>
    <x v="2"/>
    <s v="Internal"/>
    <s v="NA"/>
    <s v="NA"/>
    <s v="NA"/>
    <s v="NA"/>
    <s v="NA"/>
    <m/>
  </r>
  <r>
    <s v="HT M06"/>
    <s v="NA"/>
    <x v="56"/>
    <s v="Température/Humidité"/>
    <s v="0075"/>
    <s v="Equip"/>
    <s v="NA"/>
    <s v="VAISALA"/>
    <m/>
    <s v="B4820009"/>
    <x v="2"/>
    <s v="EC M09"/>
    <s v="NON"/>
    <s v="Calibration"/>
    <x v="3"/>
    <s v="Internal"/>
    <s v="Point de consigne"/>
    <s v="+/-1°C et +/-4%"/>
    <s v="20 - 60°C"/>
    <s v="+/-1°C et +/-4%"/>
    <s v="1"/>
    <m/>
  </r>
  <r>
    <s v="HT M07"/>
    <s v="NA"/>
    <x v="56"/>
    <s v="Température/Humidité"/>
    <s v="0075"/>
    <s v="Equip"/>
    <s v="NA"/>
    <s v="VAISALA"/>
    <m/>
    <s v="B4820006"/>
    <x v="2"/>
    <s v="EC M10"/>
    <s v="NON"/>
    <s v="Calibration"/>
    <x v="5"/>
    <s v="Internal"/>
    <s v="Point de consigne"/>
    <s v="+/-1°C et +/-4%"/>
    <s v="20 - 60°C"/>
    <s v="+/-1°C et +/-4%"/>
    <s v="0"/>
    <m/>
  </r>
  <r>
    <s v="HT M08"/>
    <s v="NA"/>
    <x v="56"/>
    <s v="Température/Humidité"/>
    <s v="0075"/>
    <s v="Equip"/>
    <s v="NA"/>
    <s v="VAISALA"/>
    <m/>
    <s v="B4820002"/>
    <x v="2"/>
    <s v="EC M11"/>
    <s v="NON"/>
    <s v="Calibration"/>
    <x v="3"/>
    <s v="Internal"/>
    <s v="Point de consigne"/>
    <s v="+/-1°C et +/-4%"/>
    <s v="20 - 60°C"/>
    <s v="+/-1°C et +/-4%"/>
    <s v="1"/>
    <m/>
  </r>
  <r>
    <s v="HT M09"/>
    <s v="NA"/>
    <x v="56"/>
    <s v="Température/Humidité"/>
    <s v="0075"/>
    <s v="Equip"/>
    <s v="NA"/>
    <s v="VAISALA"/>
    <m/>
    <s v="B4820005"/>
    <x v="2"/>
    <s v="EC M12"/>
    <s v="NON"/>
    <s v="Calibration"/>
    <x v="3"/>
    <s v="Internal"/>
    <s v="Point de consigne"/>
    <s v="+/-1°C et +/-4%"/>
    <s v="20 - 60°C"/>
    <s v="+/-1°C et +/-4%"/>
    <s v="0"/>
    <m/>
  </r>
  <r>
    <s v="HT M10"/>
    <s v="NA"/>
    <x v="56"/>
    <s v="Température/Humidité"/>
    <s v="0075"/>
    <s v="Equip"/>
    <s v="NA"/>
    <s v="SENSATRONICS"/>
    <m/>
    <s v="EM9G2COT104"/>
    <x v="14"/>
    <s v="Local Informatique"/>
    <s v="NON"/>
    <s v="Calibration"/>
    <x v="5"/>
    <s v="Internal"/>
    <s v="Air Ambiant"/>
    <s v="+/-2°C et +/-5%"/>
    <m/>
    <m/>
    <m/>
    <m/>
  </r>
  <r>
    <s v="HT M11"/>
    <s v="NA"/>
    <x v="74"/>
    <s v="Température/Humidité"/>
    <s v="0075"/>
    <s v="Equip"/>
    <s v="NA"/>
    <s v="E+E Elektronik EE31"/>
    <m/>
    <s v="10040900073247"/>
    <x v="5"/>
    <s v="Air mélangé KP3"/>
    <s v="NON"/>
    <s v="Calibration"/>
    <x v="3"/>
    <s v="Internal"/>
    <s v="T°C  et enthalpie KP3"/>
    <s v="+/-2°C et +/-1Kj/Kg"/>
    <s v="0 - 100%RH - 0 - 100°C"/>
    <m/>
    <s v="0"/>
    <m/>
  </r>
  <r>
    <s v="HT M12"/>
    <s v="NA"/>
    <x v="74"/>
    <s v="Température/Humidité"/>
    <s v="0075"/>
    <s v="Equip"/>
    <s v="NA"/>
    <s v="E+E Elektronik EE31"/>
    <m/>
    <s v="NA"/>
    <x v="5"/>
    <s v="Air soufflé KP3"/>
    <s v="OUI"/>
    <s v="Calibration"/>
    <x v="3"/>
    <s v="Internal"/>
    <s v="T°C et %RH  KP3"/>
    <s v="+/-2°C et +/-0.50g/Kg"/>
    <s v="0 - 100%RH - -20°C à +80°C"/>
    <m/>
    <s v="0"/>
    <m/>
  </r>
  <r>
    <s v="HT M13"/>
    <s v="NA"/>
    <x v="74"/>
    <s v="Température/Humidité"/>
    <s v="0075"/>
    <s v="Equip"/>
    <s v="NA"/>
    <s v="E+E Elektronik EE31"/>
    <m/>
    <s v="NA"/>
    <x v="5"/>
    <s v="Air neuf KP3"/>
    <s v="NON"/>
    <s v="Calibration"/>
    <x v="3"/>
    <s v="Internal"/>
    <s v="T°C et %RH et enthalpie KP3"/>
    <s v="+/-2°C et +/-0.50g/Kg et +/-1Kj/Kg"/>
    <s v="0 - 100%RH - -20°C à +80°C"/>
    <m/>
    <s v="0"/>
    <m/>
  </r>
  <r>
    <s v="HT M14"/>
    <s v="NA"/>
    <x v="74"/>
    <s v="Température/Humidité"/>
    <s v="0075"/>
    <s v="Equip"/>
    <s v="NA"/>
    <s v="E+E Elektronik EE31"/>
    <m/>
    <s v="NA"/>
    <x v="5"/>
    <s v="Air repris KP3"/>
    <s v="NON"/>
    <s v="Calibration"/>
    <x v="3"/>
    <s v="Internal"/>
    <s v="T°C et %RH et enthalpie KP3"/>
    <s v="+/-2°C et +/-0.50g/Kg et +/-1Kj/Kg"/>
    <s v="0 - 100%RH - -20°C à +80°C"/>
    <m/>
    <s v="0"/>
    <m/>
  </r>
  <r>
    <s v="HV E01"/>
    <s v="NA"/>
    <x v="75"/>
    <s v="Etalon"/>
    <s v="0084"/>
    <s v="Std"/>
    <s v="500cps à 50°C"/>
    <s v="BROOKFIELD"/>
    <m/>
    <s v="NA"/>
    <x v="3"/>
    <s v="Local Métrologie"/>
    <s v="OUI"/>
    <s v="Calibration"/>
    <x v="2"/>
    <s v="External"/>
    <s v="NA"/>
    <s v="NA"/>
    <s v="NA"/>
    <s v="NA"/>
    <s v="NA"/>
    <m/>
  </r>
  <r>
    <s v="HV E02"/>
    <s v="NA"/>
    <x v="75"/>
    <s v="Etalon"/>
    <s v="0084"/>
    <s v="Std"/>
    <s v="1000cps à 50°C"/>
    <s v="BROOKFIELD"/>
    <m/>
    <s v="NA"/>
    <x v="3"/>
    <s v="Local Métrologie"/>
    <s v="OUI"/>
    <s v="Calibration"/>
    <x v="2"/>
    <s v="External"/>
    <s v="NA"/>
    <s v="NA"/>
    <s v="NA"/>
    <s v="NA"/>
    <s v="NA"/>
    <m/>
  </r>
  <r>
    <s v="HV E03"/>
    <s v="NA"/>
    <x v="75"/>
    <s v="Etalon"/>
    <s v="0084"/>
    <s v="Std"/>
    <s v="5000cps à 50°C"/>
    <s v="BROOKFIELD"/>
    <m/>
    <s v="NA"/>
    <x v="2"/>
    <s v="Laboratoire"/>
    <s v="OUI"/>
    <s v="Calibration"/>
    <x v="2"/>
    <s v="External"/>
    <s v="NA"/>
    <s v="NA"/>
    <s v="NA"/>
    <s v="NA"/>
    <s v="0"/>
    <m/>
  </r>
  <r>
    <s v="HV E04"/>
    <s v="NA"/>
    <x v="75"/>
    <s v="NA"/>
    <s v="NA"/>
    <s v="Equip"/>
    <s v="NA"/>
    <s v="BROOKFIELD"/>
    <m/>
    <s v="NA"/>
    <x v="2"/>
    <s v="NA"/>
    <s v="NA"/>
    <s v="Calibration"/>
    <x v="2"/>
    <s v="NA"/>
    <s v="NA"/>
    <s v="NA"/>
    <s v="NA"/>
    <s v="NA"/>
    <s v="NA"/>
    <s v="NA"/>
  </r>
  <r>
    <s v="HV E05"/>
    <s v="NA"/>
    <x v="75"/>
    <s v="NA"/>
    <s v="NA"/>
    <s v="Equip"/>
    <s v="NA"/>
    <s v="BROOKFIELD"/>
    <m/>
    <s v="NA"/>
    <x v="2"/>
    <s v="NA"/>
    <s v="NA"/>
    <s v="Calibration"/>
    <x v="2"/>
    <s v="NA"/>
    <s v="NA"/>
    <s v="NA"/>
    <s v="NA"/>
    <s v="NA"/>
    <s v="NA"/>
    <s v="NA"/>
  </r>
  <r>
    <s v="HV E06"/>
    <s v="NA"/>
    <x v="75"/>
    <s v="Etalon"/>
    <s v="0084"/>
    <s v="Std"/>
    <s v="500cps à 25°C"/>
    <s v="BROOKFIELD"/>
    <m/>
    <s v="NA"/>
    <x v="3"/>
    <s v="Local Métrologie"/>
    <s v="OUI"/>
    <s v="Calibration"/>
    <x v="2"/>
    <s v="External"/>
    <s v="NA"/>
    <s v="NA"/>
    <s v="NA"/>
    <s v="NA"/>
    <s v="0"/>
    <m/>
  </r>
  <r>
    <s v="HV E07"/>
    <s v="NA"/>
    <x v="75"/>
    <s v="Etalon"/>
    <s v="0084"/>
    <s v="Std"/>
    <s v="1000cps à 25°C"/>
    <s v="BROOKFIELD"/>
    <m/>
    <s v="NA"/>
    <x v="3"/>
    <s v="Local Métrologie"/>
    <s v="OUI"/>
    <s v="Calibration"/>
    <x v="2"/>
    <s v="External"/>
    <s v="NA"/>
    <s v="NA"/>
    <s v="NA"/>
    <s v="NA"/>
    <s v="0"/>
    <m/>
  </r>
  <r>
    <s v="HV E08"/>
    <s v="NA"/>
    <x v="75"/>
    <s v="Etalon"/>
    <s v="0084"/>
    <s v="Std"/>
    <s v="10cps à 25°C"/>
    <s v="BROOKFIELD"/>
    <m/>
    <s v="NA"/>
    <x v="3"/>
    <s v="Local Métrologie"/>
    <s v="OUI"/>
    <s v="Calibration"/>
    <x v="2"/>
    <s v="External"/>
    <s v="NA"/>
    <s v="NA"/>
    <s v="NA"/>
    <s v="NA"/>
    <s v="NA"/>
    <m/>
  </r>
  <r>
    <s v="HV E09"/>
    <s v="NA"/>
    <x v="75"/>
    <s v="Etalon"/>
    <s v="0084"/>
    <s v="Std"/>
    <s v="20000cps à 50°C"/>
    <s v="BROOKFIELD"/>
    <m/>
    <s v="na"/>
    <x v="3"/>
    <s v="Local Métrologie"/>
    <s v="OUI"/>
    <s v="Calibration"/>
    <x v="2"/>
    <s v="External"/>
    <s v="NA"/>
    <s v="NA"/>
    <s v="NA"/>
    <s v="NA"/>
    <s v="NA"/>
    <m/>
  </r>
  <r>
    <s v="IA M01"/>
    <s v="NA"/>
    <x v="76"/>
    <s v="NA"/>
    <s v="NA"/>
    <s v="Equip"/>
    <s v="NA"/>
    <s v="NA"/>
    <m/>
    <s v="H0571P004M"/>
    <x v="15"/>
    <s v="NA"/>
    <s v="NA"/>
    <s v="Calibration"/>
    <x v="2"/>
    <s v="NA"/>
    <s v="NA"/>
    <s v="NA"/>
    <s v="NA"/>
    <s v="NA"/>
    <s v="NA"/>
    <s v="Pas de contrôle métrologique"/>
  </r>
  <r>
    <s v="IN  F01"/>
    <s v="NA"/>
    <x v="77"/>
    <s v="Dynamométrie"/>
    <s v="NA"/>
    <s v="Equip"/>
    <s v="NA"/>
    <s v="Instron"/>
    <m/>
    <s v="H0748"/>
    <x v="2"/>
    <s v="Salle soft"/>
    <s v="NON"/>
    <s v="Calibration"/>
    <x v="2"/>
    <s v="External"/>
    <s v="NA"/>
    <s v="NA"/>
    <s v="NA"/>
    <s v="NA"/>
    <s v="NA"/>
    <m/>
  </r>
  <r>
    <s v="IN  F02"/>
    <s v="NA"/>
    <x v="77"/>
    <s v="Dynamométrie"/>
    <s v="NA"/>
    <s v="Equip"/>
    <s v="NA"/>
    <s v="Instron"/>
    <m/>
    <s v="H1039"/>
    <x v="2"/>
    <s v="Salle soft"/>
    <s v="NON"/>
    <s v="Calibration"/>
    <x v="2"/>
    <s v="External"/>
    <s v="NA"/>
    <s v="NA"/>
    <s v="NA"/>
    <s v="NA"/>
    <s v="NA"/>
    <m/>
  </r>
  <r>
    <s v="IN  M03"/>
    <s v="NA"/>
    <x v="77"/>
    <s v="Dynamométrie"/>
    <s v="NA"/>
    <s v="Equip"/>
    <s v="NA"/>
    <s v="Texture Analyser"/>
    <m/>
    <s v="10462"/>
    <x v="2"/>
    <s v="NA"/>
    <s v="NON"/>
    <s v="Calibration"/>
    <x v="2"/>
    <s v="NA"/>
    <s v="NA"/>
    <s v="NA"/>
    <s v="NA"/>
    <s v="NA"/>
    <s v="NA"/>
    <s v="Pas de contrôle métrologique - Contrôlé par le constructeur"/>
  </r>
  <r>
    <s v="IP M01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02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03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04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05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06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07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08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09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10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11"/>
    <s v="NA"/>
    <x v="78"/>
    <s v="NA"/>
    <s v="NA"/>
    <s v="Equip"/>
    <s v="NA"/>
    <s v="Bellofram"/>
    <m/>
    <s v="NA"/>
    <x v="10"/>
    <s v="HCM"/>
    <s v="NA"/>
    <s v="Calibration"/>
    <x v="2"/>
    <s v="NA"/>
    <s v="NA"/>
    <s v="NA"/>
    <s v="NA"/>
    <s v="NA"/>
    <s v="NA"/>
    <s v="NA"/>
  </r>
  <r>
    <s v="IP M12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13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14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15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16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17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18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19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20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21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22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23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24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25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26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27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28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29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30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31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32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33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34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35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36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37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38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39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40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41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42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43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44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45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46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47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48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49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50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51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52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53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54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55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56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57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58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59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60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61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62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63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64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65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66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67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68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69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70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71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72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73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74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75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76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77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78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79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80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81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82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83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84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85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86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87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88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89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90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91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T M01"/>
    <s v="NA"/>
    <x v="79"/>
    <s v="NA"/>
    <s v="NA"/>
    <s v="Equip"/>
    <s v="NA"/>
    <s v="NA"/>
    <m/>
    <s v="NA"/>
    <x v="2"/>
    <s v="NA"/>
    <s v="NON"/>
    <s v="Calibration"/>
    <x v="2"/>
    <s v="NA"/>
    <s v="NA"/>
    <s v="NA"/>
    <s v="NA"/>
    <s v="NA"/>
    <s v="NA"/>
    <s v="Pas de contrôle métrologique"/>
  </r>
  <r>
    <s v="IT M02"/>
    <s v="NA"/>
    <x v="79"/>
    <s v="NA"/>
    <s v="NA"/>
    <s v="Equip"/>
    <s v="NA"/>
    <s v="NA"/>
    <m/>
    <s v="NA"/>
    <x v="2"/>
    <s v="NA"/>
    <s v="NON"/>
    <s v="Calibration"/>
    <x v="2"/>
    <s v="NA"/>
    <s v="NA"/>
    <s v="NA"/>
    <s v="NA"/>
    <s v="NA"/>
    <s v="NA"/>
    <s v="Pas de contrôle métrologique"/>
  </r>
  <r>
    <s v="IT M03"/>
    <s v="NA"/>
    <x v="80"/>
    <s v="NA"/>
    <s v="NA"/>
    <s v="Equip"/>
    <s v="NA"/>
    <s v="Zwick/Roell"/>
    <m/>
    <s v="177930/2007"/>
    <x v="2"/>
    <s v="Salle de test"/>
    <s v="NON"/>
    <s v="Calibration"/>
    <x v="2"/>
    <s v="NA"/>
    <s v="NA"/>
    <s v="NA"/>
    <s v="NA"/>
    <s v="NA"/>
    <s v="NA"/>
    <s v="Pas de contrôle métrologique"/>
  </r>
  <r>
    <s v="J 001"/>
    <s v="NA"/>
    <x v="81"/>
    <s v="Dimensions"/>
    <s v="NA"/>
    <s v="Equip"/>
    <s v="#0 diamètre 7.82 Type B"/>
    <s v="NA"/>
    <m/>
    <s v="NA"/>
    <x v="1"/>
    <s v="Borsor 5"/>
    <s v="NA"/>
    <s v="Calibration"/>
    <x v="2"/>
    <s v="NA"/>
    <s v="NA"/>
    <s v="NA"/>
    <s v="NA"/>
    <s v="NA"/>
    <s v="NA"/>
    <s v="Pas de contrôle métrologique"/>
  </r>
  <r>
    <s v="J 002"/>
    <s v="NA"/>
    <x v="81"/>
    <s v="Dimensions"/>
    <s v="NA"/>
    <s v="Equip"/>
    <s v="#3 ESSAIS diamètre 5.95 Type B"/>
    <s v="NA"/>
    <m/>
    <s v="NA"/>
    <x v="1"/>
    <s v="Borsor 14"/>
    <s v="NA"/>
    <s v="Calibration"/>
    <x v="2"/>
    <s v="NA"/>
    <s v="NA"/>
    <s v="NA"/>
    <s v="NA"/>
    <s v="NA"/>
    <s v="NA"/>
    <s v="Pas de contrôle métrologique"/>
  </r>
  <r>
    <s v="J 003"/>
    <s v="NA"/>
    <x v="81"/>
    <s v="Dimensions"/>
    <s v="NA"/>
    <s v="Equip"/>
    <s v="#4 Taille réduite diamètre 5.44 Type B"/>
    <s v="NA"/>
    <m/>
    <s v="NA"/>
    <x v="1"/>
    <s v="Borsor 15"/>
    <s v="NA"/>
    <s v="Calibration"/>
    <x v="2"/>
    <s v="NA"/>
    <s v="NA"/>
    <s v="NA"/>
    <s v="NA"/>
    <s v="NA"/>
    <s v="NA"/>
    <s v="Pas de contrôle métrologique"/>
  </r>
  <r>
    <s v="J 004"/>
    <s v="NA"/>
    <x v="81"/>
    <s v="Dimensions"/>
    <s v="NA"/>
    <s v="Equip"/>
    <s v="#1 Taille réduite diamètre 7.05 Type B"/>
    <s v="NA"/>
    <m/>
    <s v="NA"/>
    <x v="1"/>
    <s v="Borsor 7"/>
    <s v="NA"/>
    <s v="Calibration"/>
    <x v="2"/>
    <s v="NA"/>
    <s v="NA"/>
    <s v="NA"/>
    <s v="NA"/>
    <s v="NA"/>
    <s v="NA"/>
    <s v="Pas de contrôle métrologique"/>
  </r>
  <r>
    <s v="J 005"/>
    <s v="NA"/>
    <x v="81"/>
    <s v="Dimensions"/>
    <s v="NA"/>
    <s v="Equip"/>
    <s v="#0 Taille réduite diamètre 7.82 Type B"/>
    <s v="NA"/>
    <m/>
    <s v="NA"/>
    <x v="1"/>
    <s v="Borsor 1"/>
    <s v="NA"/>
    <s v="Calibration"/>
    <x v="2"/>
    <s v="NA"/>
    <s v="NA"/>
    <s v="NA"/>
    <s v="NA"/>
    <s v="NA"/>
    <s v="NA"/>
    <s v="Pas de contrôle métrologique"/>
  </r>
  <r>
    <s v="J 006"/>
    <s v="NA"/>
    <x v="81"/>
    <s v="Dimensions"/>
    <s v="NA"/>
    <s v="Equip"/>
    <s v="#2 Taille réduite diamètre 6.48 Type B"/>
    <s v="NA"/>
    <m/>
    <s v="NA"/>
    <x v="1"/>
    <s v="Borsor 17"/>
    <s v="NA"/>
    <s v="Calibration"/>
    <x v="2"/>
    <s v="NA"/>
    <s v="NA"/>
    <s v="NA"/>
    <s v="NA"/>
    <s v="NA"/>
    <s v="NA"/>
    <s v="Pas de contrôle métrologique"/>
  </r>
  <r>
    <s v="J 007"/>
    <s v="NA"/>
    <x v="81"/>
    <s v="Dimensions"/>
    <s v="NA"/>
    <s v="Equip"/>
    <s v="#0 Taille réduite diamètre 7.82 Type B"/>
    <s v="NA"/>
    <m/>
    <s v="NA"/>
    <x v="1"/>
    <s v="Borsor 4"/>
    <s v="NA"/>
    <s v="Calibration"/>
    <x v="2"/>
    <s v="NA"/>
    <s v="NA"/>
    <s v="NA"/>
    <s v="NA"/>
    <s v="NA"/>
    <s v="NA"/>
    <s v="Pas de contrôle métrologique"/>
  </r>
  <r>
    <s v="J 008"/>
    <s v="NA"/>
    <x v="81"/>
    <s v="Dimensions"/>
    <s v="NA"/>
    <s v="Equip"/>
    <s v="#2 Taille réduite diamètre 6.47 Type B"/>
    <s v="NA"/>
    <m/>
    <s v="NA"/>
    <x v="1"/>
    <s v="Borsor 13"/>
    <s v="NA"/>
    <s v="Calibration"/>
    <x v="2"/>
    <s v="NA"/>
    <s v="NA"/>
    <s v="NA"/>
    <s v="NA"/>
    <s v="NA"/>
    <s v="NA"/>
    <s v="Pas de contrôle métrologique"/>
  </r>
  <r>
    <s v="J 009"/>
    <s v="NA"/>
    <x v="81"/>
    <s v="Dimensions"/>
    <s v="NA"/>
    <s v="Equip"/>
    <s v="#3 Taille réduite diamètre 5.95 Type B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J 010"/>
    <s v="NA"/>
    <x v="81"/>
    <s v="Dimensions"/>
    <s v="NA"/>
    <s v="Equip"/>
    <s v="#4 Taille réduite diamètre 5.44 Type B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J 011"/>
    <s v="NA"/>
    <x v="81"/>
    <s v="Dimensions"/>
    <s v="NA"/>
    <s v="Equip"/>
    <s v="#2 Taille réduite diamètre 6.47 Type B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J 012"/>
    <s v="NA"/>
    <x v="81"/>
    <s v="Dimensions"/>
    <s v="NA"/>
    <s v="Equip"/>
    <s v="#0 Taille réduite diamètre 7.81 Type B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J 013"/>
    <s v="NA"/>
    <x v="81"/>
    <s v="Dimensions"/>
    <s v="NA"/>
    <s v="Equip"/>
    <s v="#0 Taille réduite diamètre 7.81 Type B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J 014"/>
    <s v="NA"/>
    <x v="81"/>
    <s v="Dimensions"/>
    <s v="NA"/>
    <s v="Equip"/>
    <s v="#0 Taille réduite diamètre 7.83 Type B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J 015"/>
    <s v="NA"/>
    <x v="81"/>
    <s v="Dimensions"/>
    <s v="NA"/>
    <s v="Equip"/>
    <s v="#1 Taille réduite diamètre 7.05 Type B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J 016"/>
    <s v="NA"/>
    <x v="81"/>
    <s v="Dimensions"/>
    <s v="NA"/>
    <s v="Equip"/>
    <s v="#1 Taille réduite diamètre 7.05 Type B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J 017"/>
    <s v="NA"/>
    <x v="81"/>
    <s v="Dimensions"/>
    <s v="NA"/>
    <s v="Equip"/>
    <s v="#0 Taille réduite diamètre 7.81 Type B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J 018"/>
    <s v="NA"/>
    <x v="81"/>
    <s v="Dimensions"/>
    <s v="NA"/>
    <s v="Equip"/>
    <s v="#0 Taille réduite diamètre 7.81 Type B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J 019"/>
    <s v="NA"/>
    <x v="81"/>
    <s v="Dimensions"/>
    <s v="NA"/>
    <s v="Equip"/>
    <s v="#0 Taille réduite diamètre 7.81 Type B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J 020"/>
    <s v="NA"/>
    <x v="81"/>
    <s v="Dimensions"/>
    <s v="NA"/>
    <s v="Equip"/>
    <s v="#0 Taille réduite diamètre 7.81 Type B"/>
    <s v="NA"/>
    <m/>
    <s v="NA"/>
    <x v="1"/>
    <s v="Borsor 6"/>
    <s v="NA"/>
    <s v="Calibration"/>
    <x v="2"/>
    <s v="NA"/>
    <s v="NA"/>
    <s v="NA"/>
    <s v="NA"/>
    <s v="NA"/>
    <s v="NA"/>
    <s v="Pas de contrôle métrologique"/>
  </r>
  <r>
    <s v="J 021"/>
    <s v="NA"/>
    <x v="81"/>
    <s v="Dimensions"/>
    <s v="NA"/>
    <s v="Equip"/>
    <s v="#0 Taille réduite diamètre 7.81 Type B"/>
    <s v="NA"/>
    <m/>
    <s v="NA"/>
    <x v="1"/>
    <s v="Borsor 3"/>
    <s v="NA"/>
    <s v="Calibration"/>
    <x v="2"/>
    <s v="NA"/>
    <s v="NA"/>
    <s v="NA"/>
    <s v="NA"/>
    <s v="NA"/>
    <s v="NA"/>
    <s v="Pas de contrôle métrologique"/>
  </r>
  <r>
    <s v="J 022"/>
    <s v="NA"/>
    <x v="81"/>
    <s v="Dimensions"/>
    <s v="NA"/>
    <s v="Equip"/>
    <s v="#1 Taille réduite diamètre 7.05 Type B"/>
    <s v="NA"/>
    <m/>
    <s v="NA"/>
    <x v="1"/>
    <s v="Borsor 8"/>
    <s v="NA"/>
    <s v="Calibration"/>
    <x v="2"/>
    <s v="NA"/>
    <s v="NA"/>
    <s v="NA"/>
    <s v="NA"/>
    <s v="NA"/>
    <s v="NA"/>
    <s v="Pas de contrôle métrologique"/>
  </r>
  <r>
    <s v="J 023"/>
    <s v="NA"/>
    <x v="81"/>
    <s v="Dimensions"/>
    <s v="NA"/>
    <s v="Equip"/>
    <s v="#1 Taille réduite diamètre 7.05 Type B"/>
    <s v="NA"/>
    <m/>
    <s v="NA"/>
    <x v="1"/>
    <s v="Borsor 2"/>
    <s v="NA"/>
    <s v="Calibration"/>
    <x v="2"/>
    <s v="NA"/>
    <s v="NA"/>
    <s v="NA"/>
    <s v="NA"/>
    <s v="NA"/>
    <s v="NA"/>
    <s v="Pas de contrôle métrologique"/>
  </r>
  <r>
    <s v="J 024"/>
    <s v="NA"/>
    <x v="81"/>
    <s v="Dimensions"/>
    <s v="NA"/>
    <s v="Equip"/>
    <s v="#1 Taille réduite diamètre 7.05 Type B"/>
    <s v="NA"/>
    <m/>
    <s v="NA"/>
    <x v="1"/>
    <s v="Borsor 9"/>
    <s v="NA"/>
    <s v="Calibration"/>
    <x v="2"/>
    <s v="NA"/>
    <s v="NA"/>
    <s v="NA"/>
    <s v="NA"/>
    <s v="NA"/>
    <s v="NA"/>
    <s v="Pas de contrôle métrologique"/>
  </r>
  <r>
    <s v="J 025"/>
    <s v="NA"/>
    <x v="81"/>
    <s v="Dimensions"/>
    <s v="NA"/>
    <s v="Equip"/>
    <s v="#2 Taille réduite diamètre 6.47 Type B"/>
    <s v="NA"/>
    <m/>
    <s v="NA"/>
    <x v="1"/>
    <s v="Borsor 16"/>
    <s v="NA"/>
    <s v="Calibration"/>
    <x v="2"/>
    <s v="NA"/>
    <s v="NA"/>
    <s v="NA"/>
    <s v="NA"/>
    <s v="NA"/>
    <s v="NA"/>
    <s v="Pas de contrôle métrologique"/>
  </r>
  <r>
    <s v="JL C01"/>
    <s v="NA"/>
    <x v="82"/>
    <s v="Viscosité"/>
    <s v="0095"/>
    <s v="Equip"/>
    <s v="Nouvelle génération Blindé"/>
    <s v="Jean Lamy"/>
    <m/>
    <s v="NA"/>
    <x v="1"/>
    <s v="HCM 8B"/>
    <s v="NON"/>
    <s v="Calibration"/>
    <x v="0"/>
    <s v="Internal"/>
    <s v="0 mNm"/>
    <s v="+/- 0.20 mNm"/>
    <m/>
    <m/>
    <m/>
    <m/>
  </r>
  <r>
    <s v="JL C02"/>
    <s v="NA"/>
    <x v="82"/>
    <s v="Viscosité"/>
    <s v="0095"/>
    <s v="Equip"/>
    <s v="Nouvelle génération Blindé"/>
    <s v="Jean Lamy"/>
    <m/>
    <n v="1022"/>
    <x v="1"/>
    <s v="HCM 12B"/>
    <s v="NA"/>
    <s v="Calibration"/>
    <x v="0"/>
    <s v="Internal"/>
    <s v="0 mNm"/>
    <s v="+/- 0.20 mNm"/>
    <m/>
    <m/>
    <m/>
    <m/>
  </r>
  <r>
    <s v="JL C03"/>
    <s v="NA"/>
    <x v="82"/>
    <s v="Viscosité"/>
    <s v="0095"/>
    <s v="Equip"/>
    <s v="Nouvelle génération"/>
    <s v="Jean Lamy"/>
    <m/>
    <n v="21003"/>
    <x v="1"/>
    <s v="HCM 23C"/>
    <s v="NON"/>
    <s v="Calibration"/>
    <x v="0"/>
    <s v="Internal"/>
    <s v="0 mNm"/>
    <s v="+/- 0.20 mNm"/>
    <m/>
    <m/>
    <m/>
    <m/>
  </r>
  <r>
    <s v="JL C04"/>
    <s v="NA"/>
    <x v="82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JL C05"/>
    <s v="NA"/>
    <x v="82"/>
    <s v="Viscosité"/>
    <s v="0095"/>
    <s v="Equip"/>
    <s v="Ancienne génération"/>
    <s v="Jean Lamy"/>
    <m/>
    <s v="NA"/>
    <x v="1"/>
    <s v="HCM 7B"/>
    <s v="NON"/>
    <s v="Calibration"/>
    <x v="0"/>
    <s v="Internal"/>
    <s v="0 mNm"/>
    <s v="+/- 0.20 mNm"/>
    <m/>
    <m/>
    <m/>
    <m/>
  </r>
  <r>
    <s v="JL C06"/>
    <s v="NA"/>
    <x v="82"/>
    <s v="Viscosité"/>
    <s v="0095"/>
    <s v="Equip"/>
    <s v="Nouvelle génération Blindé"/>
    <s v="Jean Lamy"/>
    <m/>
    <s v="21213"/>
    <x v="1"/>
    <s v="HCM 17C"/>
    <s v="NON"/>
    <s v="Calibration"/>
    <x v="0"/>
    <s v="Internal"/>
    <s v="0 mNm"/>
    <s v="+/- 0.20 mNm"/>
    <m/>
    <m/>
    <m/>
    <m/>
  </r>
  <r>
    <s v="JL C07"/>
    <s v="NA"/>
    <x v="82"/>
    <s v="Viscosité"/>
    <s v="0095"/>
    <s v="Equip"/>
    <s v="Nouvelle génération"/>
    <s v="Jean Lamy"/>
    <m/>
    <s v="21015"/>
    <x v="1"/>
    <s v="HCM 4B"/>
    <s v="NA"/>
    <s v="Calibration"/>
    <x v="0"/>
    <s v="Internal"/>
    <s v="0 mNm"/>
    <s v="+/- 0.20 mNm"/>
    <m/>
    <m/>
    <m/>
    <m/>
  </r>
  <r>
    <s v="JL C08"/>
    <s v="NA"/>
    <x v="82"/>
    <s v="Viscosité"/>
    <s v="0095"/>
    <s v="Equip"/>
    <s v="Nouvelle génération"/>
    <s v="Jean Lamy"/>
    <m/>
    <n v="1002"/>
    <x v="1"/>
    <s v="HCM 23B"/>
    <s v="NON"/>
    <s v="Calibration"/>
    <x v="0"/>
    <s v="Internal"/>
    <s v="0 mNm"/>
    <s v="+/- 0.20 mNm"/>
    <m/>
    <m/>
    <m/>
    <m/>
  </r>
  <r>
    <s v="JL C09"/>
    <s v="NA"/>
    <x v="82"/>
    <s v="Viscosité"/>
    <s v="0095"/>
    <s v="Equip"/>
    <s v="Nouvelle génération"/>
    <s v="Jean Lamy"/>
    <m/>
    <s v="21019"/>
    <x v="1"/>
    <s v="HCM 18C"/>
    <s v="NON"/>
    <s v="Calibration"/>
    <x v="0"/>
    <s v="Internal"/>
    <s v="0 mNm"/>
    <s v="+/- 0.20 mNm"/>
    <m/>
    <m/>
    <m/>
    <m/>
  </r>
  <r>
    <s v="JL C10"/>
    <s v="NA"/>
    <x v="82"/>
    <s v="Viscosité"/>
    <s v="0095"/>
    <s v="Equip"/>
    <s v="Nouvelle génération"/>
    <s v="Jean Lamy"/>
    <m/>
    <s v="21018"/>
    <x v="1"/>
    <s v="HCM 16B"/>
    <s v="NON"/>
    <s v="Calibration"/>
    <x v="0"/>
    <s v="Internal"/>
    <s v="0 mNm"/>
    <s v="+/- 0.20 mNm"/>
    <m/>
    <m/>
    <m/>
    <m/>
  </r>
  <r>
    <s v="JL C11"/>
    <s v="NA"/>
    <x v="82"/>
    <s v="Viscosité"/>
    <s v="0095"/>
    <s v="Equip"/>
    <s v="Nouvelle génération"/>
    <s v="Jean Lamy"/>
    <m/>
    <n v="1010"/>
    <x v="1"/>
    <s v="HCM 9B"/>
    <s v="NON"/>
    <s v="Calibration"/>
    <x v="0"/>
    <s v="Internal"/>
    <s v="0 mNm"/>
    <s v="+/- 0.20 mNm"/>
    <m/>
    <m/>
    <m/>
    <m/>
  </r>
  <r>
    <s v="JL C12"/>
    <s v="NA"/>
    <x v="82"/>
    <s v="Viscosité"/>
    <s v="0095"/>
    <s v="Equip"/>
    <s v="Nouvelle génération"/>
    <s v="Jean Lamy"/>
    <m/>
    <n v="1037"/>
    <x v="1"/>
    <s v="Armoire Moldbar"/>
    <s v="NON"/>
    <s v="Calibration"/>
    <x v="2"/>
    <s v="Internal"/>
    <s v="0 mNm"/>
    <s v="+/- 0.20 mNm"/>
    <m/>
    <m/>
    <m/>
    <m/>
  </r>
  <r>
    <s v="JL C13"/>
    <s v="NA"/>
    <x v="82"/>
    <s v="Viscosité"/>
    <s v="0095"/>
    <s v="Equip"/>
    <s v="Nouvelle génération"/>
    <s v="Jean Lamy"/>
    <m/>
    <s v="NA"/>
    <x v="1"/>
    <s v="HCM 15B"/>
    <s v="NON"/>
    <s v="Calibration"/>
    <x v="0"/>
    <s v="Internal"/>
    <s v="0 mNm"/>
    <s v="+/- 0.20 mNm"/>
    <m/>
    <m/>
    <m/>
    <m/>
  </r>
  <r>
    <s v="JL C14"/>
    <s v="NA"/>
    <x v="82"/>
    <s v="Viscosité"/>
    <s v="0095"/>
    <s v="Equip"/>
    <s v="Nouvelle génération Blindé"/>
    <s v="Jean Lamy"/>
    <m/>
    <s v="NA"/>
    <x v="1"/>
    <s v="HCM 2B"/>
    <s v="NON"/>
    <s v="Calibration"/>
    <x v="0"/>
    <s v="Internal"/>
    <s v="0 mNm"/>
    <s v="+/- 0.20 mNm"/>
    <m/>
    <m/>
    <m/>
    <m/>
  </r>
  <r>
    <s v="JL C15"/>
    <s v="NA"/>
    <x v="82"/>
    <s v="Viscosité"/>
    <s v="0095"/>
    <s v="Equip"/>
    <s v="NA"/>
    <s v="Jean Lamy"/>
    <m/>
    <n v="1025"/>
    <x v="1"/>
    <s v="Armoire Moldbar"/>
    <s v="NON"/>
    <s v="Calibration"/>
    <x v="2"/>
    <s v="Internal"/>
    <s v="0 mNm"/>
    <s v="+/- 0.20 mNm"/>
    <m/>
    <m/>
    <m/>
    <m/>
  </r>
  <r>
    <s v="JL C16"/>
    <s v="NA"/>
    <x v="82"/>
    <s v="Viscosité"/>
    <s v="0095"/>
    <s v="Equip"/>
    <s v="Nouvelle génération"/>
    <s v="Jean Lamy"/>
    <m/>
    <n v="21032"/>
    <x v="1"/>
    <s v="Armoire Moldbar"/>
    <s v="NA"/>
    <s v="Calibration"/>
    <x v="2"/>
    <s v="Internal"/>
    <s v="0 mNm"/>
    <s v="+/- 0.20 mNm"/>
    <m/>
    <m/>
    <m/>
    <m/>
  </r>
  <r>
    <s v="JL C17"/>
    <s v="NA"/>
    <x v="82"/>
    <s v="Viscosité"/>
    <s v="0095"/>
    <s v="Equip"/>
    <s v="Nouvelle génération"/>
    <s v="Jean Lamy"/>
    <m/>
    <s v="NA"/>
    <x v="1"/>
    <s v="HCM 16C"/>
    <s v="NON"/>
    <s v="Calibration"/>
    <x v="0"/>
    <s v="Internal"/>
    <s v="0 mNm"/>
    <s v="+/- 0.20 mNm"/>
    <m/>
    <m/>
    <m/>
    <m/>
  </r>
  <r>
    <s v="JL C18"/>
    <s v="NA"/>
    <x v="82"/>
    <s v="Viscosité"/>
    <s v="0095"/>
    <s v="Equip"/>
    <s v="NA"/>
    <s v="Jean Lamy"/>
    <m/>
    <s v="NA"/>
    <x v="1"/>
    <s v="Armoire Moldbar"/>
    <s v="NON"/>
    <s v="Calibration"/>
    <x v="2"/>
    <s v="Internal"/>
    <s v="0 mNm"/>
    <s v="+/- 0.20 mNm"/>
    <m/>
    <m/>
    <m/>
    <m/>
  </r>
  <r>
    <s v="JL C19"/>
    <s v="NA"/>
    <x v="82"/>
    <s v="Viscosité"/>
    <s v="0095"/>
    <s v="Equip"/>
    <s v="Ancienne génération"/>
    <s v="Jean Lamy"/>
    <m/>
    <s v="NA"/>
    <x v="1"/>
    <s v="HCM 11B"/>
    <s v="NON"/>
    <s v="Calibration"/>
    <x v="0"/>
    <s v="Internal"/>
    <s v="0 mNm"/>
    <s v="+/- 0.20 mNm"/>
    <m/>
    <m/>
    <m/>
    <m/>
  </r>
  <r>
    <s v="JL C20"/>
    <s v="NA"/>
    <x v="82"/>
    <s v="Viscosité"/>
    <s v="0095"/>
    <s v="Equip"/>
    <s v="Nouvelle génération"/>
    <s v="Jean Lamy"/>
    <m/>
    <s v="NA"/>
    <x v="1"/>
    <s v="HCM 7C"/>
    <s v="NON"/>
    <s v="Calibration"/>
    <x v="0"/>
    <s v="Internal"/>
    <s v="0 mNm"/>
    <s v="+/- 0.20 mNm"/>
    <m/>
    <m/>
    <m/>
    <m/>
  </r>
  <r>
    <s v="JL C21"/>
    <s v="NA"/>
    <x v="82"/>
    <s v="Viscosité"/>
    <s v="0095"/>
    <s v="Equip"/>
    <s v="Nouvelle génération Blindé"/>
    <s v="Jean Lamy"/>
    <m/>
    <s v="NA"/>
    <x v="1"/>
    <s v="HCM 11C"/>
    <s v="NA"/>
    <s v="Calibration"/>
    <x v="0"/>
    <s v="Internal"/>
    <s v="0 mNm"/>
    <s v="+/- 0.20 mNm"/>
    <m/>
    <m/>
    <m/>
    <m/>
  </r>
  <r>
    <s v="JL C22"/>
    <s v="NA"/>
    <x v="82"/>
    <s v="Viscosité"/>
    <s v="0095"/>
    <s v="Equip"/>
    <s v="NA"/>
    <s v="Jean Lamy"/>
    <m/>
    <n v="1036"/>
    <x v="2"/>
    <s v="Mini Dipper 2"/>
    <s v="NON"/>
    <s v="Calibration"/>
    <x v="0"/>
    <s v="Internal"/>
    <s v="0 mNm"/>
    <s v="+/- 0.20 mNm"/>
    <m/>
    <m/>
    <m/>
    <s v="En cours de lancement"/>
  </r>
  <r>
    <s v="JL C23"/>
    <s v="NA"/>
    <x v="82"/>
    <s v="Viscosité"/>
    <s v="0095"/>
    <s v="Equip"/>
    <s v="Nouvelle génération Blindé"/>
    <s v="Jean Lamy"/>
    <m/>
    <n v="1035"/>
    <x v="1"/>
    <s v="HCM 12C"/>
    <s v="NA"/>
    <s v="Calibration"/>
    <x v="0"/>
    <s v="Internal"/>
    <s v="0 mNm"/>
    <s v="+/- 0.20 mNm"/>
    <m/>
    <m/>
    <m/>
    <m/>
  </r>
  <r>
    <s v="JL C24"/>
    <s v="NA"/>
    <x v="82"/>
    <s v="Viscosité"/>
    <s v="0095"/>
    <s v="Equip"/>
    <s v="Nouvelle génération"/>
    <s v="Jean Lamy"/>
    <m/>
    <n v="1049"/>
    <x v="1"/>
    <s v="Armoire Moldbar"/>
    <s v="NA"/>
    <s v="Calibration"/>
    <x v="2"/>
    <s v="Internal"/>
    <s v="0 mNm"/>
    <s v="+/- 0.20 mNm"/>
    <m/>
    <m/>
    <m/>
    <m/>
  </r>
  <r>
    <s v="JL C25"/>
    <s v="NA"/>
    <x v="82"/>
    <s v="Viscosité"/>
    <s v="0095"/>
    <s v="Equip"/>
    <s v="Nouvelle génération"/>
    <s v="Jean Lamy"/>
    <m/>
    <s v="NA"/>
    <x v="1"/>
    <s v="HCM 14C"/>
    <s v="NON"/>
    <s v="Calibration"/>
    <x v="0"/>
    <s v="Internal"/>
    <s v="0 mNm"/>
    <s v="+/- 0.20 mNm"/>
    <m/>
    <m/>
    <m/>
    <m/>
  </r>
  <r>
    <s v="JL C26"/>
    <s v="NA"/>
    <x v="82"/>
    <s v="Viscosité"/>
    <s v="0095"/>
    <s v="Equip"/>
    <s v="Ancienne génération"/>
    <s v="Jean Lamy"/>
    <m/>
    <n v="1053"/>
    <x v="1"/>
    <s v="HCM 13B"/>
    <s v="NON"/>
    <s v="Calibration"/>
    <x v="0"/>
    <s v="Internal"/>
    <s v="0 mNm"/>
    <s v="+/- 0.20 mNm"/>
    <m/>
    <m/>
    <m/>
    <m/>
  </r>
  <r>
    <s v="JL C27"/>
    <s v="NA"/>
    <x v="82"/>
    <s v="Viscosité"/>
    <s v="0095"/>
    <s v="Equip"/>
    <s v="Nouvelle génération Blindé"/>
    <s v="Jean Lamy"/>
    <m/>
    <s v="NA"/>
    <x v="1"/>
    <s v="HCM 21B"/>
    <s v="NON"/>
    <s v="Calibration"/>
    <x v="0"/>
    <s v="Internal"/>
    <s v="0 mNm"/>
    <s v="+/- 0.20 mNm"/>
    <m/>
    <m/>
    <m/>
    <m/>
  </r>
  <r>
    <s v="JL C28"/>
    <s v="NA"/>
    <x v="82"/>
    <s v="Viscosité"/>
    <s v="0095"/>
    <s v="Equip"/>
    <s v="Ancienne génération"/>
    <s v="Jean Lamy"/>
    <m/>
    <s v="NA"/>
    <x v="1"/>
    <s v="HCM 10B"/>
    <s v="NON"/>
    <s v="Calibration"/>
    <x v="0"/>
    <s v="Internal"/>
    <s v="0 mNm"/>
    <s v="+/- 0.20 mNm"/>
    <m/>
    <m/>
    <m/>
    <m/>
  </r>
  <r>
    <s v="JL C29"/>
    <s v="NA"/>
    <x v="82"/>
    <s v="Viscosité"/>
    <s v="0095"/>
    <s v="Equip"/>
    <s v="Ancienne génération"/>
    <s v="Jean Lamy"/>
    <m/>
    <n v="1072"/>
    <x v="1"/>
    <s v="Armoire Moldbar"/>
    <s v="NA"/>
    <s v="Calibration"/>
    <x v="2"/>
    <s v="Internal"/>
    <s v="0 mNm"/>
    <s v="+/- 0.20 mNm"/>
    <m/>
    <m/>
    <m/>
    <m/>
  </r>
  <r>
    <s v="JL C30"/>
    <s v="NA"/>
    <x v="82"/>
    <s v="Viscosité"/>
    <s v="0095"/>
    <s v="Equip"/>
    <s v="Nouvelle génération Blindé"/>
    <s v="Jean Lamy"/>
    <m/>
    <s v="21073"/>
    <x v="1"/>
    <s v="HCM 24B"/>
    <s v="NA"/>
    <s v="Calibration"/>
    <x v="0"/>
    <s v="Internal"/>
    <s v="0 mNm"/>
    <s v="+/- 0.20 mNm"/>
    <m/>
    <m/>
    <m/>
    <m/>
  </r>
  <r>
    <s v="JL C31"/>
    <s v="NA"/>
    <x v="82"/>
    <s v="Viscosité"/>
    <s v="0095"/>
    <s v="Equip"/>
    <s v="Nouvelle génération Blindé"/>
    <s v="Jean Lamy"/>
    <m/>
    <s v="NA"/>
    <x v="1"/>
    <s v="HCM 17B"/>
    <s v="NON"/>
    <s v="Calibration"/>
    <x v="0"/>
    <s v="Internal"/>
    <s v="0 mNm"/>
    <s v="+/- 0.20 mNm"/>
    <m/>
    <m/>
    <m/>
    <m/>
  </r>
  <r>
    <s v="JL C32"/>
    <s v="NA"/>
    <x v="82"/>
    <s v="Viscosité"/>
    <s v="0095"/>
    <s v="Equip"/>
    <s v="Nouvelle génération Blindé"/>
    <s v="Jean Lamy"/>
    <m/>
    <n v="1099"/>
    <x v="1"/>
    <s v="HCM 21C"/>
    <s v="NA"/>
    <s v="Calibration"/>
    <x v="0"/>
    <s v="Internal"/>
    <s v="0 mNm"/>
    <s v="+/- 0.20 mNm"/>
    <m/>
    <m/>
    <m/>
    <m/>
  </r>
  <r>
    <s v="JL C33"/>
    <s v="NA"/>
    <x v="82"/>
    <s v="Viscosité"/>
    <s v="0095"/>
    <s v="Equip"/>
    <s v="Nouvelle génération Blindé"/>
    <s v="Jean Lamy"/>
    <m/>
    <s v="1103"/>
    <x v="1"/>
    <s v="Armoire Moldbar"/>
    <s v="NA"/>
    <s v="Calibration"/>
    <x v="2"/>
    <s v="Internal"/>
    <s v="0 mNm"/>
    <s v="+/- 0.20 mNm"/>
    <m/>
    <m/>
    <m/>
    <m/>
  </r>
  <r>
    <s v="JL C34"/>
    <s v="NA"/>
    <x v="82"/>
    <s v="Viscosité"/>
    <s v="0095"/>
    <s v="Equip"/>
    <s v="Ancienne génération"/>
    <s v="Jean Lamy"/>
    <m/>
    <n v="1104"/>
    <x v="1"/>
    <s v="Armoire Moldbar"/>
    <s v="NA"/>
    <s v="Calibration"/>
    <x v="2"/>
    <s v="Internal"/>
    <s v="0 mNm"/>
    <s v="+/- 0.20 mNm"/>
    <m/>
    <m/>
    <m/>
    <m/>
  </r>
  <r>
    <s v="JL C35"/>
    <s v="NA"/>
    <x v="82"/>
    <s v="Viscosité"/>
    <s v="0095"/>
    <s v="Equip"/>
    <s v="NA"/>
    <s v="Jean Lamy"/>
    <m/>
    <s v="NA"/>
    <x v="1"/>
    <s v="Armoire Moldbar"/>
    <s v="NON"/>
    <s v="Calibration"/>
    <x v="2"/>
    <s v="Internal"/>
    <s v="0 mNm"/>
    <s v="+/- 0.20 mNm"/>
    <m/>
    <m/>
    <m/>
    <m/>
  </r>
  <r>
    <s v="JL C36"/>
    <s v="NA"/>
    <x v="82"/>
    <s v="Viscosité"/>
    <s v="0095"/>
    <s v="Equip"/>
    <s v="NA"/>
    <s v="Jean Lamy"/>
    <m/>
    <s v="NA"/>
    <x v="1"/>
    <s v="Armoire Moldbar"/>
    <s v="NON"/>
    <s v="Calibration"/>
    <x v="2"/>
    <s v="Internal"/>
    <s v="0 mNm"/>
    <s v="+/- 0.20 mNm"/>
    <m/>
    <m/>
    <m/>
    <m/>
  </r>
  <r>
    <s v="JL C37"/>
    <s v="NA"/>
    <x v="82"/>
    <s v="Viscosité"/>
    <s v="0095"/>
    <s v="Equip"/>
    <s v="Nouvelle génération Blindé"/>
    <s v="Jean Lamy"/>
    <m/>
    <n v="21109"/>
    <x v="1"/>
    <s v="HCM 24C"/>
    <s v="NA"/>
    <s v="Calibration"/>
    <x v="0"/>
    <s v="Internal"/>
    <s v="0 mNm"/>
    <s v="+/- 0.20 mNm"/>
    <m/>
    <m/>
    <m/>
    <m/>
  </r>
  <r>
    <s v="JL C38"/>
    <s v="NA"/>
    <x v="82"/>
    <s v="Viscosité"/>
    <s v="0095"/>
    <s v="Equip"/>
    <s v="Nouvelle génération"/>
    <s v="Jean Lamy"/>
    <m/>
    <n v="21110"/>
    <x v="1"/>
    <s v="HCM 15C"/>
    <s v="NON"/>
    <s v="Calibration"/>
    <x v="0"/>
    <s v="Internal"/>
    <s v="0 mNm"/>
    <s v="+/- 0.20 mNm"/>
    <m/>
    <m/>
    <m/>
    <m/>
  </r>
  <r>
    <s v="JL C39"/>
    <s v="NA"/>
    <x v="82"/>
    <s v="Viscosité"/>
    <s v="0095"/>
    <s v="Equip"/>
    <s v="Nouvelle génération"/>
    <s v="Jean Lamy"/>
    <m/>
    <n v="21126"/>
    <x v="1"/>
    <s v="HCM 6C"/>
    <s v="NON"/>
    <s v="Calibration"/>
    <x v="0"/>
    <s v="Internal"/>
    <s v="0 mNm"/>
    <s v="+/- 0.20 mNm"/>
    <m/>
    <m/>
    <m/>
    <m/>
  </r>
  <r>
    <s v="JL C40"/>
    <s v="NA"/>
    <x v="82"/>
    <s v="Viscosité"/>
    <s v="0095"/>
    <s v="Equip"/>
    <s v="Nouvelle génération"/>
    <s v="Jean Lamy"/>
    <m/>
    <n v="21127"/>
    <x v="1"/>
    <s v="HCM 1C"/>
    <s v="NON"/>
    <s v="Calibration"/>
    <x v="0"/>
    <s v="Internal"/>
    <s v="0 mNm"/>
    <s v="+/- 0.20 mNm"/>
    <m/>
    <m/>
    <m/>
    <m/>
  </r>
  <r>
    <s v="JL C41"/>
    <s v="NA"/>
    <x v="82"/>
    <s v="Viscosité"/>
    <s v="0095"/>
    <s v="Equip"/>
    <s v="Nouvelle génération"/>
    <s v="Jean Lamy"/>
    <m/>
    <s v="NA"/>
    <x v="1"/>
    <s v="HCM 5B"/>
    <s v="NON"/>
    <s v="Calibration"/>
    <x v="0"/>
    <s v="Internal"/>
    <s v="0 mNm"/>
    <s v="+/- 0.20 mNm"/>
    <m/>
    <m/>
    <m/>
    <m/>
  </r>
  <r>
    <s v="JL C42"/>
    <s v="NA"/>
    <x v="82"/>
    <s v="Viscosité"/>
    <s v="0095"/>
    <s v="Equip"/>
    <s v="Nouvelle génération"/>
    <s v="Jean Lamy"/>
    <m/>
    <s v="NA"/>
    <x v="1"/>
    <s v="HCM 5C"/>
    <s v="NON"/>
    <s v="Calibration"/>
    <x v="0"/>
    <s v="Internal"/>
    <s v="0 mNm"/>
    <s v="+/- 0.20 mNm"/>
    <m/>
    <m/>
    <m/>
    <m/>
  </r>
  <r>
    <s v="JL C43"/>
    <s v="NA"/>
    <x v="82"/>
    <s v="Viscosité"/>
    <s v="0095"/>
    <s v="Equip"/>
    <s v="Nouvelle génération"/>
    <s v="Jean Lamy"/>
    <m/>
    <n v="21124"/>
    <x v="1"/>
    <s v="HCM 10C"/>
    <s v="NON"/>
    <s v="Calibration"/>
    <x v="0"/>
    <s v="Internal"/>
    <s v="0 mNm"/>
    <s v="+/- 0.20 mNm"/>
    <m/>
    <m/>
    <m/>
    <m/>
  </r>
  <r>
    <s v="JL C44"/>
    <s v="NA"/>
    <x v="82"/>
    <s v="Viscosité"/>
    <s v="0095"/>
    <s v="Equip"/>
    <s v="Nouvelle génération"/>
    <s v="Jean Lamy"/>
    <m/>
    <s v="NA"/>
    <x v="1"/>
    <s v="HCM 13C"/>
    <s v="NON"/>
    <s v="Calibration"/>
    <x v="0"/>
    <s v="Internal"/>
    <s v="0 mNm"/>
    <s v="+/- 0.20 mNm"/>
    <m/>
    <m/>
    <m/>
    <m/>
  </r>
  <r>
    <s v="JL C45"/>
    <s v="NA"/>
    <x v="82"/>
    <s v="Viscosité"/>
    <s v="0095"/>
    <s v="Equip"/>
    <s v="Nouvelle génération"/>
    <s v="Jean Lamy"/>
    <m/>
    <s v="NA"/>
    <x v="1"/>
    <s v="HCM 1B"/>
    <s v="NON"/>
    <s v="Calibration"/>
    <x v="0"/>
    <s v="Internal"/>
    <s v="0 mNm"/>
    <s v="+/- 0.20 mNm"/>
    <m/>
    <m/>
    <m/>
    <m/>
  </r>
  <r>
    <s v="JL C46"/>
    <s v="NA"/>
    <x v="82"/>
    <s v="Viscosité"/>
    <s v="0095"/>
    <s v="Equip"/>
    <s v="Nouvelle génération"/>
    <s v="Jean Lamy"/>
    <m/>
    <n v="21149"/>
    <x v="1"/>
    <s v="HCM 14B"/>
    <s v="NON"/>
    <s v="Calibration"/>
    <x v="0"/>
    <s v="Internal"/>
    <s v="0 mNm"/>
    <s v="+/- 0.20 mNm"/>
    <m/>
    <m/>
    <m/>
    <m/>
  </r>
  <r>
    <s v="JL C47"/>
    <s v="NA"/>
    <x v="82"/>
    <s v="Viscosité"/>
    <s v="0095"/>
    <s v="Equip"/>
    <s v="Nouvelle génération"/>
    <s v="Jean Lamy"/>
    <m/>
    <s v="NA"/>
    <x v="1"/>
    <s v="Armoire Moldbar"/>
    <s v="NON"/>
    <s v="Calibration"/>
    <x v="2"/>
    <s v="Internal"/>
    <s v="0 mNm"/>
    <s v="+/- 0.20 mNm"/>
    <m/>
    <m/>
    <m/>
    <m/>
  </r>
  <r>
    <s v="JL C48"/>
    <s v="NA"/>
    <x v="82"/>
    <s v="Viscosité"/>
    <s v="0095"/>
    <s v="Equip"/>
    <s v="Nouvelle génération"/>
    <s v="Jean Lamy"/>
    <m/>
    <s v="NA"/>
    <x v="1"/>
    <s v="HCM 4C"/>
    <s v="NON"/>
    <s v="Calibration"/>
    <x v="0"/>
    <s v="Internal"/>
    <s v="0 mNm"/>
    <s v="+/- 0.20 mNm"/>
    <m/>
    <m/>
    <m/>
    <m/>
  </r>
  <r>
    <s v="JL C49"/>
    <s v="NA"/>
    <x v="82"/>
    <s v="Viscosité"/>
    <s v="0095"/>
    <s v="Equip"/>
    <s v="Nouvelle génération"/>
    <s v="Jean Lamy"/>
    <m/>
    <s v="NA"/>
    <x v="1"/>
    <s v="HCM 3B"/>
    <s v="NON"/>
    <s v="Calibration"/>
    <x v="0"/>
    <s v="Internal"/>
    <s v="0 mNm"/>
    <s v="+/- 0.20 mNm"/>
    <m/>
    <m/>
    <m/>
    <m/>
  </r>
  <r>
    <s v="JL C50"/>
    <s v="NA"/>
    <x v="82"/>
    <s v="Viscosité"/>
    <s v="0095"/>
    <s v="Equip"/>
    <s v="Nouvelle génération"/>
    <s v="Jean Lamy"/>
    <m/>
    <s v="NA"/>
    <x v="1"/>
    <s v="HCM 3C"/>
    <s v="NON"/>
    <s v="Calibration"/>
    <x v="0"/>
    <s v="Internal"/>
    <s v="0 mNm"/>
    <s v="+/- 0.20 mNm"/>
    <m/>
    <m/>
    <m/>
    <m/>
  </r>
  <r>
    <s v="JL C51"/>
    <s v="NA"/>
    <x v="82"/>
    <s v="Viscosité"/>
    <s v="0095"/>
    <s v="Equip"/>
    <s v="Nouvelle génération"/>
    <s v="Jean Lamy"/>
    <m/>
    <n v="21181"/>
    <x v="1"/>
    <s v="HCM 8C"/>
    <s v="NON"/>
    <s v="Calibration"/>
    <x v="0"/>
    <s v="Internal"/>
    <s v="0 mNm"/>
    <s v="+/- 0.20 mNm"/>
    <m/>
    <m/>
    <m/>
    <m/>
  </r>
  <r>
    <s v="JL C52"/>
    <s v="NA"/>
    <x v="82"/>
    <s v="Viscosité"/>
    <s v="0095"/>
    <s v="Equip"/>
    <s v="Nouvelle génération"/>
    <s v="Jean Lamy"/>
    <m/>
    <n v="21182"/>
    <x v="1"/>
    <s v="HCM 2C"/>
    <s v="NON"/>
    <s v="Calibration"/>
    <x v="0"/>
    <s v="Internal"/>
    <s v="0 mNm"/>
    <s v="+/- 0.20 mNm"/>
    <m/>
    <m/>
    <m/>
    <m/>
  </r>
  <r>
    <s v="JL C53"/>
    <s v="NA"/>
    <x v="82"/>
    <s v="Viscosité"/>
    <s v="0095"/>
    <s v="Equip"/>
    <s v="Nouvelle génération"/>
    <s v="Jean Lamy"/>
    <m/>
    <n v="21179"/>
    <x v="1"/>
    <s v="Armoire Moldbar"/>
    <s v="NA"/>
    <s v="Calibration"/>
    <x v="2"/>
    <s v="Internal"/>
    <s v="0 mNm"/>
    <s v="+/- 0.20 mNm"/>
    <m/>
    <m/>
    <m/>
    <m/>
  </r>
  <r>
    <s v="JL C54"/>
    <s v="NA"/>
    <x v="82"/>
    <s v="Viscosité"/>
    <s v="0095"/>
    <s v="Equip"/>
    <s v="Nouvelle génération"/>
    <s v="Jean Lamy"/>
    <m/>
    <n v="21180"/>
    <x v="1"/>
    <s v="HCM 9C"/>
    <s v="NA"/>
    <s v="Calibration"/>
    <x v="0"/>
    <s v="Internal"/>
    <s v="0 mNm"/>
    <s v="+/- 0.20 mNm"/>
    <m/>
    <m/>
    <m/>
    <m/>
  </r>
  <r>
    <s v="JL C55"/>
    <s v="NA"/>
    <x v="82"/>
    <s v="Viscosité"/>
    <s v="0095"/>
    <s v="Equip"/>
    <s v="Nouvelle génération"/>
    <s v="Jean Lamy"/>
    <m/>
    <s v="NA"/>
    <x v="1"/>
    <s v="HCM 6B"/>
    <s v="NON"/>
    <s v="Calibration"/>
    <x v="0"/>
    <s v="Internal"/>
    <s v="0 mNm"/>
    <s v="+/- 0.20 mNm"/>
    <m/>
    <m/>
    <m/>
    <m/>
  </r>
  <r>
    <s v="JL C56"/>
    <s v="NA"/>
    <x v="82"/>
    <s v="Viscosité"/>
    <s v="0095"/>
    <s v="Equip"/>
    <s v="Nouvelle génération"/>
    <s v="Jean Lamy"/>
    <m/>
    <s v="NA"/>
    <x v="1"/>
    <s v="HCM 18B"/>
    <s v="NON"/>
    <s v="Calibration"/>
    <x v="0"/>
    <s v="Internal"/>
    <s v="0 mNm"/>
    <s v="+/- 0.20 mNm"/>
    <m/>
    <m/>
    <m/>
    <m/>
  </r>
  <r>
    <s v="JL C57"/>
    <s v="NA"/>
    <x v="82"/>
    <s v="Viscosité"/>
    <s v="0095"/>
    <s v="Equip"/>
    <s v="Nouvelle génération"/>
    <s v="Jean Lamy"/>
    <m/>
    <n v="21383"/>
    <x v="1"/>
    <s v="HCM 22C"/>
    <s v="NON"/>
    <s v="Calibration"/>
    <x v="0"/>
    <s v="Internal"/>
    <s v="0 mNm"/>
    <s v="+/- 0.20 mNm"/>
    <m/>
    <m/>
    <m/>
    <m/>
  </r>
  <r>
    <s v="JL C58"/>
    <s v="NA"/>
    <x v="82"/>
    <s v="Viscosité"/>
    <s v="0095"/>
    <s v="Equip"/>
    <s v="Nouvelle génération"/>
    <s v="Jean Lamy"/>
    <m/>
    <n v="21384"/>
    <x v="1"/>
    <s v="HCM 22B"/>
    <s v="NON"/>
    <s v="Calibration"/>
    <x v="0"/>
    <s v="Internal"/>
    <s v="0 mNm"/>
    <s v="+/- 0.20 mNm"/>
    <m/>
    <m/>
    <m/>
    <m/>
  </r>
  <r>
    <s v="JL C59"/>
    <s v="NA"/>
    <x v="82"/>
    <s v="Viscosité"/>
    <s v="0095"/>
    <s v="Equip"/>
    <s v="NA"/>
    <s v="Jean Lamy"/>
    <m/>
    <n v="21409"/>
    <x v="1"/>
    <s v="Chariot prép"/>
    <s v="NON"/>
    <s v="Calibration"/>
    <x v="0"/>
    <s v="Internal"/>
    <s v="0 mNm"/>
    <s v="+/- 0.20 mNm"/>
    <m/>
    <m/>
    <m/>
    <m/>
  </r>
  <r>
    <s v="JL C60"/>
    <s v="NA"/>
    <x v="82"/>
    <s v="NA"/>
    <s v="NA"/>
    <s v="Equip"/>
    <s v="NA"/>
    <s v="Jean Lamy"/>
    <m/>
    <s v="NA"/>
    <x v="1"/>
    <s v="NA"/>
    <s v="NON"/>
    <s v="Calibration"/>
    <x v="2"/>
    <s v="Internal"/>
    <s v="0 mNm"/>
    <s v="+/- 0.20 mNm"/>
    <m/>
    <m/>
    <m/>
    <m/>
  </r>
  <r>
    <s v="JL C61"/>
    <s v="NA"/>
    <x v="82"/>
    <s v="Viscosité"/>
    <s v="0095"/>
    <s v="Equip"/>
    <s v="RM100i"/>
    <s v="Jean Lamy"/>
    <m/>
    <s v="10.1143M"/>
    <x v="1"/>
    <s v="Armoire Moldbar"/>
    <s v="NON"/>
    <s v="Calibration"/>
    <x v="0"/>
    <s v="Internal"/>
    <s v="0 mNm"/>
    <s v="+/- 0.20 mNm"/>
    <m/>
    <m/>
    <m/>
    <m/>
  </r>
  <r>
    <s v="JL C62"/>
    <s v="NA"/>
    <x v="82"/>
    <s v="Viscosité"/>
    <s v="0095"/>
    <s v="Equip"/>
    <s v="RM100i"/>
    <s v="Jean Lamy"/>
    <m/>
    <s v="10.1142M"/>
    <x v="1"/>
    <s v="HCM 1"/>
    <s v="NON"/>
    <s v="Calibration"/>
    <x v="0"/>
    <s v="Internal"/>
    <s v="0 mNm"/>
    <s v="+/- 0.20 mNm"/>
    <m/>
    <m/>
    <m/>
    <m/>
  </r>
  <r>
    <s v="JL C63"/>
    <s v="NA"/>
    <x v="82"/>
    <s v="Viscosité"/>
    <s v="0095"/>
    <s v="Equip"/>
    <s v="RM100i"/>
    <s v="Jean Lamy"/>
    <m/>
    <s v="10.1144M"/>
    <x v="1"/>
    <s v="Armoire Moldbar"/>
    <s v="NON"/>
    <s v="Calibration"/>
    <x v="0"/>
    <s v="Internal"/>
    <s v="0 mNm"/>
    <s v="+/- 0.20 mNm"/>
    <m/>
    <m/>
    <m/>
    <m/>
  </r>
  <r>
    <s v="JL C64"/>
    <s v="NA"/>
    <x v="82"/>
    <s v="Viscosité"/>
    <s v="0095"/>
    <s v="Equip"/>
    <s v="RM100i"/>
    <s v="Jean Lamy"/>
    <m/>
    <s v="10.1145M"/>
    <x v="1"/>
    <s v="HCM 1"/>
    <s v="NON"/>
    <s v="Calibration"/>
    <x v="0"/>
    <s v="Internal"/>
    <s v="0 mNm"/>
    <s v="+/- 0.20 mNm"/>
    <m/>
    <m/>
    <m/>
    <m/>
  </r>
  <r>
    <s v="JL V01"/>
    <s v="NA"/>
    <x v="83"/>
    <s v="Viscosité"/>
    <s v="0095"/>
    <s v="Equip"/>
    <s v="NA"/>
    <s v="Jean Lamy"/>
    <m/>
    <s v="1014"/>
    <x v="1"/>
    <s v="Armoire Moldbar"/>
    <s v="NA"/>
    <s v="Calibration"/>
    <x v="2"/>
    <s v="Internal"/>
    <s v="Etat"/>
    <s v="NA"/>
    <m/>
    <m/>
    <m/>
    <m/>
  </r>
  <r>
    <s v="JL V02"/>
    <s v="NA"/>
    <x v="83"/>
    <s v="Viscosité"/>
    <s v="0095"/>
    <s v="Equip"/>
    <s v="Nouvelle génération Blindé"/>
    <s v="Jean Lamy"/>
    <m/>
    <s v="1055"/>
    <x v="1"/>
    <s v="HCM 12B"/>
    <s v="NA"/>
    <s v="Calibration"/>
    <x v="0"/>
    <s v="Internal"/>
    <s v="Etat"/>
    <s v="NA"/>
    <m/>
    <m/>
    <m/>
    <m/>
  </r>
  <r>
    <s v="JL V03"/>
    <s v="NA"/>
    <x v="83"/>
    <s v="Viscosité"/>
    <s v="0095"/>
    <s v="Equip"/>
    <s v="Nouvelle génération"/>
    <s v="Jean Lamy"/>
    <m/>
    <s v="1003"/>
    <x v="1"/>
    <s v="HCM 15B"/>
    <s v="NON"/>
    <s v="Calibration"/>
    <x v="0"/>
    <s v="Internal"/>
    <s v="Etat"/>
    <s v="NA"/>
    <m/>
    <m/>
    <m/>
    <m/>
  </r>
  <r>
    <s v="JL V04"/>
    <s v="NA"/>
    <x v="83"/>
    <s v="Viscosité"/>
    <s v="0095"/>
    <s v="Equip"/>
    <s v="NA"/>
    <s v="Jean Lamy"/>
    <m/>
    <s v="NA"/>
    <x v="1"/>
    <s v="Armoire Moldbar"/>
    <s v="NON"/>
    <s v="Calibration"/>
    <x v="2"/>
    <s v="Internal"/>
    <s v="Etat"/>
    <s v="NA"/>
    <m/>
    <m/>
    <m/>
    <m/>
  </r>
  <r>
    <s v="JL V05"/>
    <s v="NA"/>
    <x v="83"/>
    <s v="Viscosité"/>
    <s v="0095"/>
    <s v="Equip"/>
    <s v="Nouvelle génération"/>
    <s v="Jean Lamy"/>
    <m/>
    <s v="21"/>
    <x v="1"/>
    <s v="HCM 15C"/>
    <s v="NON"/>
    <s v="Calibration"/>
    <x v="0"/>
    <s v="Internal"/>
    <s v="Etat"/>
    <s v="NA"/>
    <m/>
    <m/>
    <m/>
    <m/>
  </r>
  <r>
    <s v="JL V06"/>
    <s v="NA"/>
    <x v="83"/>
    <s v="Viscosité"/>
    <s v="0095"/>
    <s v="Equip"/>
    <s v="Ancienne génération"/>
    <s v="Jean Lamy"/>
    <m/>
    <s v="1013"/>
    <x v="1"/>
    <s v="HCM 10B"/>
    <s v="NON"/>
    <s v="Calibration"/>
    <x v="0"/>
    <s v="Internal"/>
    <s v="Etat"/>
    <s v="NA"/>
    <m/>
    <m/>
    <m/>
    <m/>
  </r>
  <r>
    <s v="JL V07"/>
    <s v="NA"/>
    <x v="83"/>
    <s v="Viscosité"/>
    <s v="0095"/>
    <s v="Equip"/>
    <s v="Nouvelle génération Blindé"/>
    <s v="Jean Lamy"/>
    <m/>
    <s v="NA"/>
    <x v="1"/>
    <s v="HCM 24B"/>
    <s v="NA"/>
    <s v="Calibration"/>
    <x v="0"/>
    <s v="Internal"/>
    <s v="Etat"/>
    <s v="NA"/>
    <m/>
    <m/>
    <m/>
    <m/>
  </r>
  <r>
    <s v="JL V08"/>
    <s v="NA"/>
    <x v="83"/>
    <s v="Viscosité"/>
    <s v="0095"/>
    <s v="Equip"/>
    <s v="NA"/>
    <s v="Jean Lamy"/>
    <m/>
    <s v="21015"/>
    <x v="1"/>
    <s v="Armoire Moldbar"/>
    <s v="NA"/>
    <s v="Calibration"/>
    <x v="2"/>
    <s v="Internal"/>
    <s v="Etat"/>
    <s v="NA"/>
    <m/>
    <m/>
    <m/>
    <m/>
  </r>
  <r>
    <s v="JL V09"/>
    <s v="NA"/>
    <x v="83"/>
    <s v="Viscosité"/>
    <s v="0095"/>
    <s v="Equip"/>
    <s v="Nouvelle génération Blindé"/>
    <s v="Jean Lamy"/>
    <m/>
    <s v="1022"/>
    <x v="1"/>
    <s v="HCM 24C"/>
    <s v="NA"/>
    <s v="Calibration"/>
    <x v="0"/>
    <s v="Internal"/>
    <s v="Etat"/>
    <s v="NA"/>
    <m/>
    <m/>
    <m/>
    <m/>
  </r>
  <r>
    <s v="JL V10"/>
    <s v="NA"/>
    <x v="83"/>
    <s v="Viscosité"/>
    <s v="0095"/>
    <s v="Equip"/>
    <s v="Nouvelle génération"/>
    <s v="Jean Lamy"/>
    <m/>
    <s v="1018"/>
    <x v="1"/>
    <s v="HCM 9C"/>
    <s v="NA"/>
    <s v="Calibration"/>
    <x v="0"/>
    <s v="Internal"/>
    <s v="Etat"/>
    <s v="NA"/>
    <m/>
    <m/>
    <m/>
    <m/>
  </r>
  <r>
    <s v="JL V11"/>
    <s v="NA"/>
    <x v="83"/>
    <s v="Viscosité"/>
    <s v="0095"/>
    <s v="Equip"/>
    <s v="Nouvelle génération"/>
    <s v="Jean Lamy"/>
    <m/>
    <s v="21010"/>
    <x v="1"/>
    <s v="HCM 8C"/>
    <s v="NON"/>
    <s v="Calibration"/>
    <x v="0"/>
    <s v="Internal"/>
    <s v="Etat"/>
    <s v="NA"/>
    <m/>
    <m/>
    <m/>
    <m/>
  </r>
  <r>
    <s v="JL V12"/>
    <s v="NA"/>
    <x v="83"/>
    <s v="Viscosité"/>
    <s v="0095"/>
    <s v="Equip"/>
    <s v="Nouvelle génération Blindé"/>
    <s v="Jean Lamy"/>
    <m/>
    <s v="21465"/>
    <x v="1"/>
    <s v="HCM 8B"/>
    <s v="NON"/>
    <s v="Calibration"/>
    <x v="0"/>
    <s v="Internal"/>
    <s v="Etat"/>
    <s v="NA"/>
    <m/>
    <m/>
    <m/>
    <m/>
  </r>
  <r>
    <s v="JL V13"/>
    <s v="NA"/>
    <x v="83"/>
    <s v="Viscosité"/>
    <s v="0095"/>
    <s v="Equip"/>
    <s v="Nouvelle génération Blindé"/>
    <s v="Jean Lamy"/>
    <m/>
    <s v="1024"/>
    <x v="1"/>
    <s v="HCM 21C"/>
    <s v="NON"/>
    <s v="Calibration"/>
    <x v="0"/>
    <s v="Internal"/>
    <s v="Etat"/>
    <s v="NA"/>
    <m/>
    <m/>
    <m/>
    <m/>
  </r>
  <r>
    <s v="JL V14"/>
    <s v="NA"/>
    <x v="83"/>
    <s v="Viscosité"/>
    <s v="0095"/>
    <s v="Equip"/>
    <s v="Nouvelle génération"/>
    <s v="Jean Lamy"/>
    <m/>
    <s v="1019"/>
    <x v="1"/>
    <s v="HCM 9B"/>
    <s v="NON"/>
    <s v="Calibration"/>
    <x v="0"/>
    <s v="Internal"/>
    <s v="Etat"/>
    <s v="NA"/>
    <m/>
    <m/>
    <m/>
    <m/>
  </r>
  <r>
    <s v="JL V15"/>
    <s v="NA"/>
    <x v="83"/>
    <s v="Viscosité"/>
    <s v="0095"/>
    <s v="Equip"/>
    <s v="NA"/>
    <s v="Jean Lamy"/>
    <m/>
    <s v="21025"/>
    <x v="1"/>
    <s v="Armoire Moldbar"/>
    <s v="NA"/>
    <s v="Calibration"/>
    <x v="2"/>
    <s v="Internal"/>
    <s v="Etat"/>
    <s v="NA"/>
    <m/>
    <m/>
    <m/>
    <m/>
  </r>
  <r>
    <s v="JL V16"/>
    <s v="NA"/>
    <x v="83"/>
    <s v="Viscosité"/>
    <s v="0095"/>
    <s v="Equip"/>
    <s v="NA"/>
    <s v="Jean Lamy"/>
    <m/>
    <s v="NA"/>
    <x v="1"/>
    <s v="Armoire Moldbar"/>
    <s v="NON"/>
    <s v="Calibration"/>
    <x v="2"/>
    <s v="Internal"/>
    <s v="Etat"/>
    <s v="NA"/>
    <m/>
    <m/>
    <m/>
    <m/>
  </r>
  <r>
    <s v="JL V17"/>
    <s v="NA"/>
    <x v="83"/>
    <s v="Viscosité"/>
    <s v="0095"/>
    <s v="Equip"/>
    <s v="Nouvelle génération"/>
    <s v="Jean Lamy"/>
    <m/>
    <s v="21009"/>
    <x v="1"/>
    <s v="HCM 10C"/>
    <s v="NON"/>
    <s v="Calibration"/>
    <x v="0"/>
    <s v="Internal"/>
    <s v="Etat"/>
    <s v="NA"/>
    <m/>
    <m/>
    <m/>
    <m/>
  </r>
  <r>
    <s v="JL V18"/>
    <s v="NA"/>
    <x v="83"/>
    <s v="Viscosité"/>
    <s v="0095"/>
    <s v="Equip"/>
    <s v="NA"/>
    <s v="Jean Lamy"/>
    <m/>
    <s v="1034"/>
    <x v="1"/>
    <s v="Armoire Moldbar"/>
    <s v="NON"/>
    <s v="Calibration"/>
    <x v="2"/>
    <s v="Internal"/>
    <s v="Etat"/>
    <s v="NA"/>
    <m/>
    <m/>
    <m/>
    <m/>
  </r>
  <r>
    <s v="JL V19"/>
    <s v="NA"/>
    <x v="83"/>
    <s v="Viscosité"/>
    <s v="0095"/>
    <s v="Equip"/>
    <s v="Ancienne génération"/>
    <s v="Jean Lamy"/>
    <m/>
    <s v="NA"/>
    <x v="1"/>
    <s v="Armoire Moldbar"/>
    <s v="NON"/>
    <s v="Calibration"/>
    <x v="2"/>
    <s v="Internal"/>
    <s v="Etat"/>
    <s v="NA"/>
    <m/>
    <m/>
    <m/>
    <m/>
  </r>
  <r>
    <s v="JL V20"/>
    <s v="NA"/>
    <x v="83"/>
    <s v="Viscosité"/>
    <s v="0095"/>
    <s v="Equip"/>
    <s v="Nouvelle génération Blindé"/>
    <s v="Jean Lamy"/>
    <m/>
    <s v="21039"/>
    <x v="1"/>
    <s v="HCM 12C"/>
    <s v="NA"/>
    <s v="Calibration"/>
    <x v="0"/>
    <s v="Internal"/>
    <s v="Etat"/>
    <s v="NA"/>
    <m/>
    <m/>
    <m/>
    <m/>
  </r>
  <r>
    <s v="JL V21"/>
    <s v="NA"/>
    <x v="83"/>
    <s v="Viscosité"/>
    <s v="0095"/>
    <s v="Equip"/>
    <s v="NA"/>
    <s v="Jean Lamy"/>
    <m/>
    <s v="1038"/>
    <x v="1"/>
    <s v="Armoire Moldbar"/>
    <s v="NA"/>
    <s v="Calibration"/>
    <x v="2"/>
    <s v="Internal"/>
    <s v="Etat"/>
    <s v="NA"/>
    <m/>
    <m/>
    <m/>
    <m/>
  </r>
  <r>
    <s v="JL V22"/>
    <s v="NA"/>
    <x v="83"/>
    <s v="Viscosité"/>
    <s v="0095"/>
    <s v="Equip"/>
    <s v="Nouvelle génération"/>
    <s v="Jean Lamy"/>
    <m/>
    <s v="21172"/>
    <x v="1"/>
    <s v="HCM 1C"/>
    <s v="NA"/>
    <s v="Calibration"/>
    <x v="0"/>
    <s v="Internal"/>
    <s v="Etat"/>
    <s v="NA"/>
    <m/>
    <m/>
    <m/>
    <m/>
  </r>
  <r>
    <s v="JL V23"/>
    <s v="NA"/>
    <x v="83"/>
    <s v="Viscosité"/>
    <s v="0095"/>
    <s v="Equip"/>
    <s v="Nouvelle génération Blindé"/>
    <s v="Jean Lamy"/>
    <m/>
    <s v="21035"/>
    <x v="1"/>
    <s v="HCM 11C"/>
    <s v="NON"/>
    <s v="Calibration"/>
    <x v="0"/>
    <s v="Internal"/>
    <s v="Etat"/>
    <s v="NA"/>
    <m/>
    <m/>
    <m/>
    <m/>
  </r>
  <r>
    <s v="JL V24"/>
    <s v="NA"/>
    <x v="83"/>
    <s v="Viscosité"/>
    <s v="0095"/>
    <s v="Equip"/>
    <s v="Nouvelle génération Blindé"/>
    <s v="Jean Lamy"/>
    <m/>
    <n v="1049"/>
    <x v="1"/>
    <s v="HCM 2B"/>
    <s v="NA"/>
    <s v="Calibration"/>
    <x v="0"/>
    <s v="Internal"/>
    <s v="Etat"/>
    <s v="NA"/>
    <m/>
    <m/>
    <m/>
    <m/>
  </r>
  <r>
    <s v="JL V25"/>
    <s v="NA"/>
    <x v="83"/>
    <s v="Viscosité"/>
    <s v="0095"/>
    <s v="Equip"/>
    <s v="Nouvelle génération"/>
    <s v="Jean Lamy"/>
    <m/>
    <s v="21053"/>
    <x v="1"/>
    <s v="HCM 3C"/>
    <s v="NON"/>
    <s v="Calibration"/>
    <x v="0"/>
    <s v="Internal"/>
    <s v="Etat"/>
    <s v="NA"/>
    <m/>
    <m/>
    <m/>
    <m/>
  </r>
  <r>
    <s v="JL V26"/>
    <s v="NA"/>
    <x v="83"/>
    <s v="Viscosité"/>
    <s v="0095"/>
    <s v="Equip"/>
    <s v="Nouvelle génération Blindé"/>
    <s v="Jean Lamy"/>
    <m/>
    <s v="21056"/>
    <x v="1"/>
    <s v="HCM 21B"/>
    <s v="NA"/>
    <s v="Calibration"/>
    <x v="0"/>
    <s v="Internal"/>
    <s v="Etat"/>
    <s v="NA"/>
    <m/>
    <m/>
    <m/>
    <m/>
  </r>
  <r>
    <s v="JL V27"/>
    <s v="NA"/>
    <x v="83"/>
    <s v="Viscosité"/>
    <s v="0095"/>
    <s v="Equip"/>
    <s v="NA"/>
    <s v="Jean Lamy"/>
    <m/>
    <s v="10008"/>
    <x v="1"/>
    <s v="Armoire Moldbar"/>
    <s v="NON"/>
    <s v="Calibration"/>
    <x v="2"/>
    <s v="Internal"/>
    <s v="Etat"/>
    <s v="NA"/>
    <m/>
    <m/>
    <m/>
    <m/>
  </r>
  <r>
    <s v="JL V28"/>
    <s v="NA"/>
    <x v="83"/>
    <s v="Viscosité"/>
    <s v="0095"/>
    <s v="Equip"/>
    <s v="Nouvelle génération"/>
    <s v="Jean Lamy"/>
    <m/>
    <n v="1048"/>
    <x v="1"/>
    <s v="HCM 7C"/>
    <s v="NON"/>
    <s v="Calibration"/>
    <x v="0"/>
    <s v="Internal"/>
    <s v="Etat"/>
    <s v="NA"/>
    <m/>
    <m/>
    <m/>
    <m/>
  </r>
  <r>
    <s v="JL V29"/>
    <s v="NA"/>
    <x v="83"/>
    <s v="Viscosité"/>
    <s v="0095"/>
    <s v="Equip"/>
    <s v="Ancienne génération"/>
    <s v="Jean Lamy"/>
    <m/>
    <n v="1073"/>
    <x v="1"/>
    <s v="HCM 13B"/>
    <s v="NON"/>
    <s v="Calibration"/>
    <x v="0"/>
    <s v="Internal"/>
    <s v="Etat"/>
    <s v="NA"/>
    <m/>
    <m/>
    <m/>
    <m/>
  </r>
  <r>
    <s v="JL V30"/>
    <s v="NA"/>
    <x v="83"/>
    <s v="Viscosité"/>
    <s v="0095"/>
    <s v="Equip"/>
    <s v="Ancienne génération"/>
    <s v="Jean Lamy"/>
    <m/>
    <n v="1072"/>
    <x v="1"/>
    <s v="HCM 7B"/>
    <s v="NON"/>
    <s v="Calibration"/>
    <x v="0"/>
    <s v="Internal"/>
    <s v="Etat"/>
    <s v="NA"/>
    <m/>
    <m/>
    <m/>
    <m/>
  </r>
  <r>
    <s v="JL V31"/>
    <s v="NA"/>
    <x v="83"/>
    <s v="Viscosité"/>
    <s v="0095"/>
    <s v="Equip"/>
    <s v="Nouvelle génération Blindé"/>
    <s v="Jean Lamy"/>
    <m/>
    <n v="1100"/>
    <x v="1"/>
    <s v="HCM 17B"/>
    <s v="NON"/>
    <s v="Calibration"/>
    <x v="0"/>
    <s v="Internal"/>
    <s v="Etat"/>
    <s v="NA"/>
    <m/>
    <m/>
    <m/>
    <m/>
  </r>
  <r>
    <s v="JL V32"/>
    <s v="NA"/>
    <x v="83"/>
    <s v="Viscosité"/>
    <s v="0095"/>
    <s v="Equip"/>
    <s v="Nouvelle génération"/>
    <s v="Jean Lamy"/>
    <m/>
    <s v="21099"/>
    <x v="1"/>
    <s v="HCM 16B"/>
    <s v="NON"/>
    <s v="Calibration"/>
    <x v="0"/>
    <s v="Internal"/>
    <s v="Etat"/>
    <s v="NA"/>
    <m/>
    <m/>
    <m/>
    <m/>
  </r>
  <r>
    <s v="JL V33"/>
    <s v="NA"/>
    <x v="83"/>
    <s v="NA"/>
    <s v="NA"/>
    <s v="Equip"/>
    <s v="NA"/>
    <s v="Jean Lamy"/>
    <m/>
    <n v="1101"/>
    <x v="1"/>
    <s v="NA"/>
    <s v="NA"/>
    <s v="Calibration"/>
    <x v="2"/>
    <s v="NA"/>
    <s v="NA"/>
    <s v="NA"/>
    <s v="NA"/>
    <s v="NA"/>
    <s v="NA"/>
    <s v="NA"/>
  </r>
  <r>
    <s v="JL V34"/>
    <s v="NA"/>
    <x v="83"/>
    <s v="Viscosité"/>
    <s v="0095"/>
    <s v="Equip"/>
    <s v="Nouvelle génération Blindé"/>
    <s v="Jean Lamy"/>
    <m/>
    <s v="21180"/>
    <x v="1"/>
    <s v="HCM 17C"/>
    <s v="NON"/>
    <s v="Calibration"/>
    <x v="0"/>
    <s v="Internal"/>
    <s v="Etat"/>
    <s v="NA"/>
    <m/>
    <m/>
    <m/>
    <m/>
  </r>
  <r>
    <s v="JL V35"/>
    <s v="NA"/>
    <x v="83"/>
    <s v="Viscosité"/>
    <s v="0095"/>
    <s v="Equip"/>
    <s v="Nouvelle génération"/>
    <s v="Jean Lamy"/>
    <m/>
    <s v="21103"/>
    <x v="1"/>
    <s v="HCM 14C"/>
    <s v="NON"/>
    <s v="Calibration"/>
    <x v="0"/>
    <s v="Internal"/>
    <s v="Etat"/>
    <s v="NA"/>
    <m/>
    <m/>
    <m/>
    <m/>
  </r>
  <r>
    <s v="JL V36"/>
    <s v="NA"/>
    <x v="83"/>
    <s v="Viscosité"/>
    <s v="0095"/>
    <s v="Equip"/>
    <s v="Nouvelle génération"/>
    <s v="Jean Lamy"/>
    <m/>
    <s v="21104"/>
    <x v="1"/>
    <s v="HCM 13C"/>
    <s v="NON"/>
    <s v="Calibration"/>
    <x v="0"/>
    <s v="Internal"/>
    <s v="Etat"/>
    <s v="NA"/>
    <m/>
    <m/>
    <m/>
    <m/>
  </r>
  <r>
    <s v="JL V37"/>
    <s v="NA"/>
    <x v="83"/>
    <s v="Viscosité"/>
    <s v="0095"/>
    <s v="Equip"/>
    <s v="Nouvelle génération"/>
    <s v="Jean Lamy"/>
    <m/>
    <n v="21109"/>
    <x v="1"/>
    <s v="HCM 16C"/>
    <s v="NON"/>
    <s v="Calibration"/>
    <x v="0"/>
    <s v="Internal"/>
    <s v="Etat"/>
    <s v="NA"/>
    <m/>
    <m/>
    <m/>
    <m/>
  </r>
  <r>
    <s v="JL V38"/>
    <s v="NA"/>
    <x v="83"/>
    <s v="Viscosité"/>
    <s v="0095"/>
    <s v="Equip"/>
    <s v="Nouvelle génération"/>
    <s v="Jean Lamy"/>
    <m/>
    <n v="21110"/>
    <x v="1"/>
    <s v="HCM 6B"/>
    <s v="NON"/>
    <s v="Calibration"/>
    <x v="0"/>
    <s v="Internal"/>
    <s v="Etat"/>
    <s v="NA"/>
    <m/>
    <m/>
    <m/>
    <m/>
  </r>
  <r>
    <s v="JL V39"/>
    <s v="NA"/>
    <x v="83"/>
    <s v="Viscosité"/>
    <s v="0095"/>
    <s v="Equip"/>
    <s v="Nouvelle génération"/>
    <s v="Jean Lamy"/>
    <m/>
    <n v="21126"/>
    <x v="1"/>
    <s v="HCM 2C"/>
    <s v="NON"/>
    <s v="Calibration"/>
    <x v="0"/>
    <s v="Internal"/>
    <s v="Etat"/>
    <s v="NA"/>
    <m/>
    <m/>
    <m/>
    <m/>
  </r>
  <r>
    <s v="JL V40"/>
    <s v="NA"/>
    <x v="83"/>
    <s v="Viscosité"/>
    <s v="0095"/>
    <s v="Equip"/>
    <s v="NA"/>
    <s v="Jean Lamy"/>
    <m/>
    <n v="21127"/>
    <x v="1"/>
    <s v="Armoire Moldbar"/>
    <s v="NON"/>
    <s v="Calibration"/>
    <x v="2"/>
    <s v="Internal"/>
    <s v="Etat"/>
    <s v="NA"/>
    <m/>
    <m/>
    <m/>
    <m/>
  </r>
  <r>
    <s v="JL V41"/>
    <s v="NA"/>
    <x v="83"/>
    <s v="Viscosité"/>
    <s v="0095"/>
    <s v="Equip"/>
    <s v="Nouvelle génération"/>
    <s v="Jean Lamy"/>
    <m/>
    <n v="21129"/>
    <x v="1"/>
    <s v="HCM 4B"/>
    <s v="NON"/>
    <s v="Calibration"/>
    <x v="0"/>
    <s v="Internal"/>
    <s v="Etat"/>
    <s v="NA"/>
    <m/>
    <m/>
    <m/>
    <m/>
  </r>
  <r>
    <s v="JL V42"/>
    <s v="NA"/>
    <x v="83"/>
    <s v="Viscosité"/>
    <s v="0095"/>
    <s v="Equip"/>
    <s v="Nouvelle génération"/>
    <s v="Jean Lamy"/>
    <m/>
    <s v="21128"/>
    <x v="1"/>
    <s v="HCM 22C"/>
    <s v="NON"/>
    <s v="Calibration"/>
    <x v="0"/>
    <s v="Internal"/>
    <s v="Etat"/>
    <s v="NA"/>
    <m/>
    <m/>
    <m/>
    <m/>
  </r>
  <r>
    <s v="JL V43"/>
    <s v="NA"/>
    <x v="83"/>
    <s v="Viscosité"/>
    <s v="0095"/>
    <s v="Equip"/>
    <s v="Nouvelle génération"/>
    <s v="Jean Lamy"/>
    <m/>
    <n v="21124"/>
    <x v="1"/>
    <s v="HCM 14B"/>
    <s v="NA"/>
    <s v="Calibration"/>
    <x v="0"/>
    <s v="Internal"/>
    <s v="Etat"/>
    <s v="NA"/>
    <m/>
    <m/>
    <m/>
    <m/>
  </r>
  <r>
    <s v="JL V44"/>
    <s v="NA"/>
    <x v="83"/>
    <s v="Viscosité"/>
    <s v="0095"/>
    <s v="Equip"/>
    <s v="Nouvelle génération"/>
    <s v="Jean Lamy"/>
    <m/>
    <n v="21125"/>
    <x v="1"/>
    <s v="HCM 3B"/>
    <s v="NON"/>
    <s v="Calibration"/>
    <x v="0"/>
    <s v="Internal"/>
    <s v="Etat"/>
    <s v="NA"/>
    <m/>
    <m/>
    <m/>
    <m/>
  </r>
  <r>
    <s v="JL V45"/>
    <s v="NA"/>
    <x v="83"/>
    <s v="Viscosité"/>
    <s v="0095"/>
    <s v="Equip"/>
    <s v="Nouvelle génération"/>
    <s v="Jean Lamy"/>
    <m/>
    <s v="21150"/>
    <x v="1"/>
    <s v="HCM 1B"/>
    <s v="NON"/>
    <s v="Calibration"/>
    <x v="0"/>
    <s v="Internal"/>
    <s v="Etat"/>
    <s v="NA"/>
    <m/>
    <m/>
    <m/>
    <m/>
  </r>
  <r>
    <s v="JL V46"/>
    <s v="NA"/>
    <x v="83"/>
    <s v="NA"/>
    <s v="NA"/>
    <s v="Equip"/>
    <s v="NA"/>
    <s v="Jean Lamy"/>
    <m/>
    <n v="21149"/>
    <x v="1"/>
    <s v="NA"/>
    <s v="NA"/>
    <s v="Calibration"/>
    <x v="2"/>
    <s v="NA"/>
    <s v="NA"/>
    <s v="NA"/>
    <s v="NA"/>
    <s v="NA"/>
    <s v="NA"/>
    <s v="NA"/>
  </r>
  <r>
    <s v="JL V47"/>
    <s v="NA"/>
    <x v="83"/>
    <s v="Viscosité"/>
    <s v="0095"/>
    <s v="Equip"/>
    <s v="Nouvelle génération"/>
    <s v="Jean Lamy"/>
    <m/>
    <n v="21132"/>
    <x v="1"/>
    <s v="HCM 5C"/>
    <s v="NON"/>
    <s v="Calibration"/>
    <x v="0"/>
    <s v="Internal"/>
    <s v="Etat"/>
    <s v="NA"/>
    <m/>
    <m/>
    <m/>
    <m/>
  </r>
  <r>
    <s v="JL V48"/>
    <s v="NA"/>
    <x v="83"/>
    <s v="Viscosité"/>
    <s v="0095"/>
    <s v="Equip"/>
    <s v="Nouvelle génération"/>
    <s v="Jean Lamy"/>
    <m/>
    <n v="21131"/>
    <x v="1"/>
    <s v="HCM 4C"/>
    <s v="NON"/>
    <s v="Calibration"/>
    <x v="0"/>
    <s v="Internal"/>
    <s v="Etat"/>
    <s v="NA"/>
    <m/>
    <m/>
    <m/>
    <m/>
  </r>
  <r>
    <s v="JL V49"/>
    <s v="NA"/>
    <x v="83"/>
    <s v="Viscosité"/>
    <s v="0095"/>
    <s v="Equip"/>
    <s v="Nouvelle génération"/>
    <s v="Jean Lamy"/>
    <m/>
    <n v="21170"/>
    <x v="1"/>
    <s v="HCM 18B"/>
    <s v="NON"/>
    <s v="Calibration"/>
    <x v="0"/>
    <s v="Internal"/>
    <s v="Etat"/>
    <s v="NA"/>
    <m/>
    <m/>
    <m/>
    <m/>
  </r>
  <r>
    <s v="JL V50"/>
    <s v="NA"/>
    <x v="83"/>
    <s v="Viscosité"/>
    <s v="0095"/>
    <s v="Equip"/>
    <s v="Nouvelle génération"/>
    <s v="Jean Lamy"/>
    <m/>
    <n v="21169"/>
    <x v="1"/>
    <s v="HCM 18C"/>
    <s v="NON"/>
    <s v="Calibration"/>
    <x v="0"/>
    <s v="Internal"/>
    <s v="Etat"/>
    <s v="NA"/>
    <m/>
    <m/>
    <m/>
    <m/>
  </r>
  <r>
    <s v="JL V51"/>
    <s v="NA"/>
    <x v="83"/>
    <s v="Viscosité"/>
    <s v="0095"/>
    <s v="Equip"/>
    <s v="NA"/>
    <s v="Jean Lamy"/>
    <m/>
    <n v="21181"/>
    <x v="1"/>
    <s v="Armoire Moldbar"/>
    <s v="NON"/>
    <s v="Calibration"/>
    <x v="2"/>
    <s v="Internal"/>
    <s v="Etat"/>
    <s v="NA"/>
    <m/>
    <m/>
    <m/>
    <m/>
  </r>
  <r>
    <s v="JL V52"/>
    <s v="NA"/>
    <x v="83"/>
    <s v="Viscosité"/>
    <s v="0095"/>
    <s v="Equip"/>
    <s v="NA"/>
    <s v="Jean Lamy"/>
    <m/>
    <n v="21182"/>
    <x v="1"/>
    <s v="Armoire Moldbar"/>
    <s v="NON"/>
    <s v="Calibration"/>
    <x v="2"/>
    <s v="Internal"/>
    <s v="Etat"/>
    <s v="NA"/>
    <m/>
    <m/>
    <m/>
    <m/>
  </r>
  <r>
    <s v="JL V53"/>
    <s v="NA"/>
    <x v="83"/>
    <s v="Viscosité"/>
    <s v="0095"/>
    <s v="Equip"/>
    <s v="Nouvelle génération"/>
    <s v="Jean Lamy"/>
    <m/>
    <n v="21179"/>
    <x v="1"/>
    <s v="HCM 6C"/>
    <s v="NON"/>
    <s v="Calibration"/>
    <x v="0"/>
    <s v="Internal"/>
    <s v="Etat"/>
    <s v="NA"/>
    <m/>
    <m/>
    <m/>
    <m/>
  </r>
  <r>
    <s v="JL V54"/>
    <s v="NA"/>
    <x v="83"/>
    <s v="Viscosité"/>
    <s v="0095"/>
    <s v="Equip"/>
    <s v="Ancienne génération"/>
    <s v="Jean Lamy"/>
    <m/>
    <s v="1102"/>
    <x v="1"/>
    <s v="HCM 11B"/>
    <s v="NON"/>
    <s v="Calibration"/>
    <x v="0"/>
    <s v="Internal"/>
    <s v="Etat"/>
    <s v="NA"/>
    <m/>
    <m/>
    <m/>
    <m/>
  </r>
  <r>
    <s v="JL V55"/>
    <s v="NA"/>
    <x v="84"/>
    <s v="Viscosité"/>
    <s v="0095"/>
    <s v="Equip"/>
    <s v="NA"/>
    <s v="Jean Lamy"/>
    <m/>
    <s v="NA"/>
    <x v="2"/>
    <s v="Mini Dipper 2"/>
    <s v="NON"/>
    <s v="Calibration"/>
    <x v="0"/>
    <s v="Internal"/>
    <s v="Etat"/>
    <s v="NA"/>
    <m/>
    <m/>
    <m/>
    <s v="En cours de lancement"/>
  </r>
  <r>
    <s v="JL V56"/>
    <s v="NA"/>
    <x v="83"/>
    <s v="Viscosité"/>
    <s v="0095"/>
    <s v="Equip"/>
    <s v="Nouvelle génération"/>
    <s v="Jean Lamy"/>
    <m/>
    <n v="21331"/>
    <x v="1"/>
    <s v="HCM 23B"/>
    <s v="NON"/>
    <s v="Calibration"/>
    <x v="0"/>
    <s v="Internal"/>
    <s v="Etat"/>
    <s v="NA"/>
    <m/>
    <m/>
    <m/>
    <m/>
  </r>
  <r>
    <s v="JL V57"/>
    <s v="NA"/>
    <x v="83"/>
    <s v="Viscosité"/>
    <s v="0095"/>
    <s v="Equip"/>
    <s v="Nouvelle génération"/>
    <s v="Jean Lamy"/>
    <m/>
    <n v="21332"/>
    <x v="1"/>
    <s v="HCM 23C"/>
    <s v="NON"/>
    <s v="Calibration"/>
    <x v="0"/>
    <s v="Internal"/>
    <s v="Etat"/>
    <s v="NA"/>
    <m/>
    <m/>
    <m/>
    <m/>
  </r>
  <r>
    <s v="JL V58"/>
    <s v="NA"/>
    <x v="83"/>
    <s v="Viscosité"/>
    <s v="0095"/>
    <s v="Equip"/>
    <s v="Nouvelle génération"/>
    <s v="Jean Lamy"/>
    <m/>
    <n v="21383"/>
    <x v="1"/>
    <s v="HCM 5B"/>
    <s v="NA"/>
    <s v="Calibration"/>
    <x v="0"/>
    <s v="Internal"/>
    <s v="Etat"/>
    <s v="NA"/>
    <m/>
    <m/>
    <m/>
    <m/>
  </r>
  <r>
    <s v="JL V59"/>
    <s v="NA"/>
    <x v="83"/>
    <s v="Viscosité"/>
    <s v="0095"/>
    <s v="Equip"/>
    <s v="Nouvelle génération"/>
    <s v="Jean Lamy"/>
    <m/>
    <n v="21384"/>
    <x v="1"/>
    <s v="HCM 22B"/>
    <s v="NON"/>
    <s v="Calibration"/>
    <x v="0"/>
    <s v="Internal"/>
    <s v="Etat"/>
    <s v="NA"/>
    <m/>
    <m/>
    <m/>
    <m/>
  </r>
  <r>
    <s v="JL V60"/>
    <s v="NA"/>
    <x v="83"/>
    <s v="Viscosité"/>
    <s v="0095"/>
    <s v="Equip"/>
    <s v="Nouvelle génération"/>
    <s v="Jean Lamy"/>
    <m/>
    <n v="21409"/>
    <x v="1"/>
    <s v="Chariot prep"/>
    <s v="NON"/>
    <s v="Calibration"/>
    <x v="0"/>
    <s v="Internal"/>
    <s v="Etat"/>
    <s v="NA"/>
    <m/>
    <m/>
    <m/>
    <m/>
  </r>
  <r>
    <s v="JL V61"/>
    <s v="NA"/>
    <x v="83"/>
    <s v="Viscosité"/>
    <s v="0095"/>
    <s v="Equip"/>
    <s v="RM100i"/>
    <s v="Jean Lamy"/>
    <m/>
    <s v="10.1145"/>
    <x v="1"/>
    <s v="HCM 1"/>
    <s v="NON"/>
    <s v="Calibration"/>
    <x v="0"/>
    <s v="Internal"/>
    <s v="Etat"/>
    <s v="NA"/>
    <m/>
    <m/>
    <m/>
    <m/>
  </r>
  <r>
    <s v="JL V62"/>
    <s v="NA"/>
    <x v="83"/>
    <s v="Viscosité"/>
    <s v="0095"/>
    <s v="Equip"/>
    <s v="RM100i"/>
    <s v="Jean Lamy"/>
    <m/>
    <s v="10.1143"/>
    <x v="1"/>
    <s v="Armoire Moldbar"/>
    <s v="NON"/>
    <s v="Calibration"/>
    <x v="0"/>
    <s v="Internal"/>
    <s v="Etat"/>
    <s v="NA"/>
    <m/>
    <m/>
    <m/>
    <m/>
  </r>
  <r>
    <s v="JL V63"/>
    <s v="NA"/>
    <x v="83"/>
    <s v="Viscosité"/>
    <s v="0095"/>
    <s v="Equip"/>
    <s v="RM100i"/>
    <s v="Jean Lamy"/>
    <m/>
    <s v="10.1142"/>
    <x v="1"/>
    <s v="HCM 1"/>
    <s v="NON"/>
    <s v="Calibration"/>
    <x v="0"/>
    <s v="Internal"/>
    <s v="Etat"/>
    <s v="NA"/>
    <m/>
    <m/>
    <m/>
    <m/>
  </r>
  <r>
    <s v="JL V64"/>
    <s v="NA"/>
    <x v="83"/>
    <s v="Viscosité"/>
    <s v="0095"/>
    <s v="Equip"/>
    <s v="RM100i"/>
    <s v="Jean Lamy"/>
    <m/>
    <s v="10.1144"/>
    <x v="1"/>
    <s v="Armoire Moldbar"/>
    <s v="NON"/>
    <s v="Calibration"/>
    <x v="0"/>
    <s v="Internal"/>
    <s v="Etat"/>
    <s v="NA"/>
    <m/>
    <m/>
    <m/>
    <m/>
  </r>
  <r>
    <s v="KE L01"/>
    <s v="NA"/>
    <x v="45"/>
    <s v="Dimensions"/>
    <s v="0082"/>
    <s v="Equip"/>
    <s v="Micromètre laser de précision"/>
    <s v="KEYENCE"/>
    <m/>
    <n v="1710399"/>
    <x v="2"/>
    <s v="Salle de test 3"/>
    <s v="NON"/>
    <s v="Calibration"/>
    <x v="0"/>
    <s v="Internal"/>
    <s v="0.5 - 1 - 10 - 20 - 30mm"/>
    <s v="+/-0.005mm"/>
    <s v="0.5 - 20mm"/>
    <s v="0.01mm"/>
    <s v="0"/>
    <s v="NA"/>
  </r>
  <r>
    <s v="KI M01"/>
    <s v="NA"/>
    <x v="36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KI M02"/>
    <s v="NA"/>
    <x v="36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KI M03"/>
    <s v="NA"/>
    <x v="36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KI M04"/>
    <s v="NA"/>
    <x v="36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KI M05"/>
    <s v="NA"/>
    <x v="36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KI M06"/>
    <s v="NA"/>
    <x v="22"/>
    <s v="NA"/>
    <s v="NA"/>
    <s v="NA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KI M07"/>
    <s v="NA"/>
    <x v="36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KI M08"/>
    <s v="NA"/>
    <x v="36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KI M09"/>
    <s v="NA"/>
    <x v="36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KI M10"/>
    <s v="NA"/>
    <x v="36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KI M11"/>
    <s v="NA"/>
    <x v="36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KI M12"/>
    <s v="NA"/>
    <x v="36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KI M13"/>
    <s v="NA"/>
    <x v="36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KI M14"/>
    <s v="NA"/>
    <x v="36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KI M15"/>
    <s v="NA"/>
    <x v="36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KI M16"/>
    <s v="NA"/>
    <x v="36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KI M17"/>
    <s v="NA"/>
    <x v="36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KI M18"/>
    <s v="NA"/>
    <x v="36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KI M19"/>
    <s v="NA"/>
    <x v="36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KI P01"/>
    <s v="NA"/>
    <x v="85"/>
    <s v="Pression"/>
    <s v="0076"/>
    <s v="Equip"/>
    <s v="CP302-BOA"/>
    <s v="KIMO"/>
    <m/>
    <s v="10123297"/>
    <x v="1"/>
    <s v="HCM 24"/>
    <s v="NA"/>
    <m/>
    <x v="6"/>
    <s v="NA"/>
    <m/>
    <m/>
    <m/>
    <m/>
    <m/>
    <m/>
  </r>
  <r>
    <s v="KI P02"/>
    <s v="NA"/>
    <x v="85"/>
    <s v="Pression"/>
    <s v="0076"/>
    <s v="Equip"/>
    <s v="CP302-BOA"/>
    <s v="KIMO"/>
    <m/>
    <s v="10123295"/>
    <x v="1"/>
    <s v="HCM 24"/>
    <s v="NA"/>
    <m/>
    <x v="6"/>
    <s v="NA"/>
    <m/>
    <m/>
    <m/>
    <m/>
    <m/>
    <m/>
  </r>
  <r>
    <s v="KI P03"/>
    <s v="NA"/>
    <x v="85"/>
    <s v="Pression"/>
    <s v="0076"/>
    <s v="Equip"/>
    <s v="CP302-BOA"/>
    <s v="KIMO"/>
    <m/>
    <s v="10123296"/>
    <x v="1"/>
    <s v="HCM 24"/>
    <s v="NA"/>
    <m/>
    <x v="6"/>
    <s v="NA"/>
    <m/>
    <m/>
    <m/>
    <m/>
    <m/>
    <m/>
  </r>
  <r>
    <s v="KI P04"/>
    <s v="NA"/>
    <x v="85"/>
    <s v="Pression"/>
    <s v="0076"/>
    <s v="Equip"/>
    <s v="CP302-BOA"/>
    <s v="KIMO"/>
    <m/>
    <s v="10123298"/>
    <x v="1"/>
    <s v="HCM 24"/>
    <s v="NA"/>
    <m/>
    <x v="6"/>
    <s v="NA"/>
    <m/>
    <m/>
    <m/>
    <m/>
    <m/>
    <m/>
  </r>
  <r>
    <s v="KI P05"/>
    <s v="NA"/>
    <x v="36"/>
    <s v="Pression"/>
    <s v="0076"/>
    <s v="Equip"/>
    <s v="MP 200 P"/>
    <s v="KIMO"/>
    <m/>
    <s v="11070435"/>
    <x v="1"/>
    <s v="Bureau Michel"/>
    <m/>
    <m/>
    <x v="6"/>
    <m/>
    <m/>
    <m/>
    <m/>
    <m/>
    <m/>
    <m/>
  </r>
  <r>
    <s v="KM P01"/>
    <s v="NA"/>
    <x v="85"/>
    <s v="NA"/>
    <s v="NA"/>
    <s v="Equip"/>
    <s v="NA"/>
    <s v="NA"/>
    <m/>
    <s v="NA"/>
    <x v="3"/>
    <s v="NA"/>
    <s v="NA"/>
    <s v="Calibration"/>
    <x v="2"/>
    <s v="NA"/>
    <s v="NA"/>
    <s v="NA"/>
    <s v="NA"/>
    <s v="NA"/>
    <s v="NA"/>
    <s v="NA"/>
  </r>
  <r>
    <s v="KT H01"/>
    <s v="NA"/>
    <x v="70"/>
    <s v="NA"/>
    <s v="NA"/>
    <s v="Equip"/>
    <s v="NA"/>
    <s v="Kett"/>
    <m/>
    <s v="NA"/>
    <x v="11"/>
    <s v="NA"/>
    <s v="NA"/>
    <s v="Calibration"/>
    <x v="2"/>
    <s v="NA"/>
    <s v="NA"/>
    <s v="NA"/>
    <s v="NA"/>
    <s v="NA"/>
    <s v="NA"/>
    <s v="NA"/>
  </r>
  <r>
    <s v="KT H02"/>
    <s v="NA"/>
    <x v="70"/>
    <s v="NA"/>
    <s v="NA"/>
    <s v="Equip"/>
    <s v="NA"/>
    <s v="Kett"/>
    <m/>
    <s v="NA"/>
    <x v="11"/>
    <s v="NA"/>
    <s v="NA"/>
    <s v="Calibration"/>
    <x v="2"/>
    <s v="NA"/>
    <s v="NA"/>
    <s v="NA"/>
    <s v="NA"/>
    <s v="NA"/>
    <s v="NA"/>
    <s v="NA"/>
  </r>
  <r>
    <s v="LD M01"/>
    <s v="NA"/>
    <x v="86"/>
    <s v="NA"/>
    <s v="NA"/>
    <s v="Equip"/>
    <s v="NA"/>
    <s v="NA"/>
    <m/>
    <s v="004-151"/>
    <x v="2"/>
    <s v="NA"/>
    <s v="NA"/>
    <s v="Calibration"/>
    <x v="2"/>
    <s v="NA"/>
    <s v="NA"/>
    <s v="NA"/>
    <s v="NA"/>
    <s v="NA"/>
    <s v="NA"/>
    <s v="NA"/>
  </r>
  <r>
    <s v="LM D01"/>
    <s v="NA"/>
    <x v="48"/>
    <s v="Lems"/>
    <s v="SOI-MAI-1805"/>
    <s v="Equip"/>
    <s v="NA"/>
    <s v="NA"/>
    <m/>
    <s v="NA"/>
    <x v="7"/>
    <s v="NA"/>
    <s v="NA"/>
    <s v="Calibration"/>
    <x v="2"/>
    <s v="NA"/>
    <s v="NA"/>
    <s v="NA"/>
    <s v="NA"/>
    <s v="NA"/>
    <s v="NA"/>
    <s v="Ancien DM L 09"/>
  </r>
  <r>
    <s v="LM D02"/>
    <s v="NA"/>
    <x v="48"/>
    <s v="Lems"/>
    <s v="SOI-MAI-1805"/>
    <s v="Equip"/>
    <s v="NA"/>
    <s v="NA"/>
    <m/>
    <s v="NA"/>
    <x v="7"/>
    <s v="NA"/>
    <s v="NA"/>
    <s v="Calibration"/>
    <x v="2"/>
    <s v="NA"/>
    <s v="NA"/>
    <s v="NA"/>
    <s v="NA"/>
    <s v="NA"/>
    <s v="NA"/>
    <s v="Ancien DM L 07"/>
  </r>
  <r>
    <s v="LM D03"/>
    <s v="NA"/>
    <x v="48"/>
    <s v="Lems"/>
    <s v="SOI-MAI-1805"/>
    <s v="Equip"/>
    <s v="NA"/>
    <s v="NA"/>
    <m/>
    <s v="NA"/>
    <x v="7"/>
    <s v="NA"/>
    <s v="NA"/>
    <s v="Calibration"/>
    <x v="2"/>
    <s v="NA"/>
    <s v="NA"/>
    <s v="NA"/>
    <s v="NA"/>
    <s v="NA"/>
    <s v="NA"/>
    <s v="Ancien DM L 11"/>
  </r>
  <r>
    <s v="LM M01"/>
    <s v="NA"/>
    <x v="87"/>
    <s v="Lems"/>
    <s v="SOI-MAI-1805"/>
    <s v="Equip"/>
    <s v="NA"/>
    <s v="NA"/>
    <m/>
    <s v="NA"/>
    <x v="7"/>
    <s v="NA"/>
    <s v="NA"/>
    <m/>
    <x v="2"/>
    <s v="NA"/>
    <s v="NA"/>
    <s v="NA"/>
    <s v="NA"/>
    <s v="NA"/>
    <s v="NA"/>
    <s v="NA"/>
  </r>
  <r>
    <s v="LM M02"/>
    <s v="NA"/>
    <x v="87"/>
    <s v="Lems"/>
    <s v="SOI-MAI-1805"/>
    <s v="Equip"/>
    <s v="NA"/>
    <s v="NA"/>
    <m/>
    <s v="NA"/>
    <x v="7"/>
    <s v="NA"/>
    <s v="NA"/>
    <m/>
    <x v="2"/>
    <s v="NA"/>
    <s v="NA"/>
    <s v="NA"/>
    <s v="NA"/>
    <s v="NA"/>
    <s v="NA"/>
    <s v="NA"/>
  </r>
  <r>
    <s v="LM M03"/>
    <s v="NA"/>
    <x v="87"/>
    <s v="Lems"/>
    <s v="SOI-MAI-1805"/>
    <s v="Equip"/>
    <s v="NA"/>
    <s v="NA"/>
    <m/>
    <s v="NA"/>
    <x v="7"/>
    <s v="NA"/>
    <s v="NA"/>
    <m/>
    <x v="2"/>
    <s v="NA"/>
    <s v="NA"/>
    <s v="NA"/>
    <s v="NA"/>
    <s v="NA"/>
    <s v="NA"/>
    <s v="NA"/>
  </r>
  <r>
    <s v="LM P01"/>
    <s v="NA"/>
    <x v="85"/>
    <s v="Lems"/>
    <s v="SOI-MAI-1805"/>
    <s v="Equip"/>
    <s v="NA"/>
    <s v="NA"/>
    <m/>
    <s v="NA"/>
    <x v="7"/>
    <s v="NA"/>
    <s v="NA"/>
    <m/>
    <x v="2"/>
    <s v="NA"/>
    <s v="NA"/>
    <s v="NA"/>
    <s v="NA"/>
    <s v="NA"/>
    <s v="NA"/>
    <s v="NA"/>
  </r>
  <r>
    <s v="LM P02"/>
    <s v="NA"/>
    <x v="85"/>
    <s v="Lems"/>
    <s v="SOI-MAI-1805"/>
    <s v="Equip"/>
    <s v="NA"/>
    <s v="NA"/>
    <m/>
    <s v="NA"/>
    <x v="7"/>
    <s v="NA"/>
    <s v="NA"/>
    <m/>
    <x v="2"/>
    <s v="NA"/>
    <s v="NA"/>
    <s v="NA"/>
    <s v="NA"/>
    <s v="NA"/>
    <s v="NA"/>
    <s v="NA"/>
  </r>
  <r>
    <s v="LM P03"/>
    <s v="NA"/>
    <x v="85"/>
    <s v="Lems"/>
    <s v="SOI-MAI-1805"/>
    <s v="Equip"/>
    <s v="NA"/>
    <s v="NA"/>
    <m/>
    <s v="NA"/>
    <x v="7"/>
    <s v="NA"/>
    <s v="NA"/>
    <m/>
    <x v="2"/>
    <s v="NA"/>
    <s v="NA"/>
    <s v="NA"/>
    <s v="NA"/>
    <s v="NA"/>
    <s v="NA"/>
    <s v="NA"/>
  </r>
  <r>
    <s v="LM P04"/>
    <s v="NA"/>
    <x v="85"/>
    <s v="Lems"/>
    <s v="SOI-MAI-1805"/>
    <s v="Equip"/>
    <s v="NA"/>
    <s v="NA"/>
    <m/>
    <s v="NA"/>
    <x v="7"/>
    <s v="NA"/>
    <s v="NA"/>
    <m/>
    <x v="2"/>
    <s v="NA"/>
    <s v="NA"/>
    <s v="NA"/>
    <s v="NA"/>
    <s v="NA"/>
    <s v="NA"/>
    <s v="NA"/>
  </r>
  <r>
    <s v="LM P05"/>
    <s v="NA"/>
    <x v="85"/>
    <s v="Lems"/>
    <s v="SOI-MAI-1805"/>
    <s v="Equip"/>
    <s v="NA"/>
    <s v="NA"/>
    <m/>
    <s v="NA"/>
    <x v="7"/>
    <s v="NA"/>
    <s v="NA"/>
    <m/>
    <x v="2"/>
    <s v="NA"/>
    <s v="NA"/>
    <s v="NA"/>
    <s v="NA"/>
    <s v="NA"/>
    <s v="NA"/>
    <s v="NA"/>
  </r>
  <r>
    <s v="LM P06"/>
    <s v="NA"/>
    <x v="85"/>
    <s v="Lems"/>
    <s v="SOI-MAI-1805"/>
    <s v="Equip"/>
    <s v="NA"/>
    <s v="NA"/>
    <m/>
    <s v="NA"/>
    <x v="7"/>
    <s v="NA"/>
    <s v="NA"/>
    <m/>
    <x v="2"/>
    <s v="NA"/>
    <s v="NA"/>
    <s v="NA"/>
    <s v="NA"/>
    <s v="NA"/>
    <s v="NA"/>
    <s v="NA"/>
  </r>
  <r>
    <s v="LM P07"/>
    <s v="NA"/>
    <x v="85"/>
    <s v="Lems"/>
    <s v="SOI-MAI-1805"/>
    <s v="Equip"/>
    <s v="NA"/>
    <s v="NA"/>
    <m/>
    <s v="NA"/>
    <x v="7"/>
    <s v="NA"/>
    <s v="NA"/>
    <m/>
    <x v="2"/>
    <s v="NA"/>
    <s v="NA"/>
    <s v="NA"/>
    <s v="NA"/>
    <s v="NA"/>
    <s v="NA"/>
    <s v="NA"/>
  </r>
  <r>
    <s v="LM P08"/>
    <s v="NA"/>
    <x v="85"/>
    <s v="Lems"/>
    <s v="SOI-MAI-1805"/>
    <s v="Equip"/>
    <s v="NA"/>
    <s v="NA"/>
    <m/>
    <s v="NA"/>
    <x v="7"/>
    <s v="NA"/>
    <s v="NA"/>
    <m/>
    <x v="2"/>
    <s v="NA"/>
    <s v="NA"/>
    <s v="NA"/>
    <s v="NA"/>
    <s v="NA"/>
    <s v="NA"/>
    <s v="NA"/>
  </r>
  <r>
    <s v="LM P09"/>
    <s v="NA"/>
    <x v="85"/>
    <s v="Lems"/>
    <s v="SOI-MAI-1805"/>
    <s v="Equip"/>
    <s v="NA"/>
    <s v="NA"/>
    <m/>
    <s v="NA"/>
    <x v="7"/>
    <s v="NA"/>
    <s v="NA"/>
    <m/>
    <x v="2"/>
    <s v="NA"/>
    <s v="NA"/>
    <s v="NA"/>
    <s v="NA"/>
    <s v="NA"/>
    <s v="NA"/>
    <s v="NA"/>
  </r>
  <r>
    <s v="LM P10"/>
    <s v="NA"/>
    <x v="85"/>
    <s v="Lems"/>
    <s v="SOI-MAI-1805"/>
    <s v="Equip"/>
    <s v="NA"/>
    <s v="NA"/>
    <m/>
    <s v="NA"/>
    <x v="7"/>
    <s v="NA"/>
    <s v="NA"/>
    <m/>
    <x v="2"/>
    <s v="NA"/>
    <s v="NA"/>
    <s v="NA"/>
    <s v="NA"/>
    <s v="NA"/>
    <s v="NA"/>
    <s v="NA"/>
  </r>
  <r>
    <s v="LM P11"/>
    <s v="NA"/>
    <x v="85"/>
    <s v="Lems"/>
    <s v="SOI-MAI-1805"/>
    <s v="Equip"/>
    <s v="NA"/>
    <s v="NA"/>
    <m/>
    <s v="NA"/>
    <x v="7"/>
    <s v="NA"/>
    <s v="NA"/>
    <m/>
    <x v="2"/>
    <s v="NA"/>
    <s v="NA"/>
    <s v="NA"/>
    <s v="NA"/>
    <s v="NA"/>
    <s v="NA"/>
    <s v="NA"/>
  </r>
  <r>
    <s v="LM P12"/>
    <s v="NA"/>
    <x v="85"/>
    <s v="Lems"/>
    <s v="SOI-MAI-1805"/>
    <s v="Equip"/>
    <s v="NA"/>
    <s v="NA"/>
    <m/>
    <s v="NA"/>
    <x v="7"/>
    <s v="NA"/>
    <s v="NA"/>
    <m/>
    <x v="2"/>
    <s v="NA"/>
    <s v="NA"/>
    <s v="NA"/>
    <s v="NA"/>
    <s v="NA"/>
    <s v="NA"/>
    <s v="NA"/>
  </r>
  <r>
    <s v="LM T01"/>
    <s v="NA"/>
    <x v="3"/>
    <s v="Lems"/>
    <s v="SOI-MAI-1805"/>
    <s v="Equip"/>
    <s v="NA"/>
    <s v="NA"/>
    <m/>
    <s v="NA"/>
    <x v="7"/>
    <s v="NA"/>
    <s v="NA"/>
    <m/>
    <x v="2"/>
    <s v="NA"/>
    <s v="NA"/>
    <s v="NA"/>
    <s v="NA"/>
    <s v="NA"/>
    <s v="NA"/>
    <s v="NA"/>
  </r>
  <r>
    <s v="LM T02"/>
    <s v="NA"/>
    <x v="3"/>
    <s v="Lems"/>
    <s v="SOI-MAI-1805"/>
    <s v="Equip"/>
    <s v="NA"/>
    <s v="NA"/>
    <m/>
    <s v="NA"/>
    <x v="7"/>
    <s v="NA"/>
    <s v="NA"/>
    <m/>
    <x v="2"/>
    <s v="NA"/>
    <s v="NA"/>
    <s v="NA"/>
    <s v="NA"/>
    <s v="NA"/>
    <s v="NA"/>
    <s v="NA"/>
  </r>
  <r>
    <s v="LM T03"/>
    <s v="NA"/>
    <x v="3"/>
    <s v="Lems"/>
    <s v="SOI-MAI-1805"/>
    <s v="Equip"/>
    <s v="NA"/>
    <s v="NA"/>
    <m/>
    <s v="NA"/>
    <x v="7"/>
    <s v="NA"/>
    <s v="NA"/>
    <m/>
    <x v="2"/>
    <s v="NA"/>
    <s v="NA"/>
    <s v="NA"/>
    <s v="NA"/>
    <s v="NA"/>
    <s v="NA"/>
    <s v="NA"/>
  </r>
  <r>
    <s v="LU E01"/>
    <s v="NA"/>
    <x v="88"/>
    <m/>
    <m/>
    <s v="Std"/>
    <s v="NA"/>
    <s v="TESTO 545"/>
    <m/>
    <s v="00642105/201"/>
    <x v="3"/>
    <s v="Local Métrologie"/>
    <s v="OUI"/>
    <s v="Calibration"/>
    <x v="1"/>
    <s v="External"/>
    <s v="NA"/>
    <s v="NA"/>
    <s v="NA"/>
    <s v="NA"/>
    <s v="0"/>
    <s v="TRESCAL"/>
  </r>
  <r>
    <s v="LV L01"/>
    <s v="NA"/>
    <x v="89"/>
    <s v="NA"/>
    <s v="NA"/>
    <s v="Equip"/>
    <s v="Lave vaisselle"/>
    <s v="NA"/>
    <m/>
    <s v="NA"/>
    <x v="8"/>
    <s v="Salle de lavage"/>
    <s v="NA"/>
    <s v="Calibration"/>
    <x v="2"/>
    <s v="NA"/>
    <s v="NA"/>
    <s v="NA"/>
    <s v="NA"/>
    <s v="NA"/>
    <s v="NA"/>
    <s v="Pas de contrôle métrologique"/>
  </r>
  <r>
    <s v="MD C01"/>
    <s v="NA"/>
    <x v="90"/>
    <s v="Dimensions"/>
    <s v="0082"/>
    <s v="Equip"/>
    <s v="Appareil avec des cales (N° CD 000 à 400)"/>
    <s v="NA"/>
    <m/>
    <s v="NA"/>
    <x v="12"/>
    <s v="Labo QA"/>
    <s v="NON"/>
    <s v="Calibration"/>
    <x v="0"/>
    <s v="Internal"/>
    <s v="arrivée d'air comprimé ;_x000a_gabarit taille 0, 1,  2, 3, 4"/>
    <s v="+/- 0.050 mBar ; +/- 0.010 mm"/>
    <m/>
    <m/>
    <m/>
    <m/>
  </r>
  <r>
    <s v="ME E01"/>
    <s v="NA"/>
    <x v="91"/>
    <s v="Etalon"/>
    <s v="0084"/>
    <s v="Std"/>
    <s v="Télémètre Laser"/>
    <s v="BOCH - DLE 70 Professional"/>
    <m/>
    <s v="992319012"/>
    <x v="3"/>
    <s v="Local Métrologie"/>
    <s v="OUI"/>
    <s v="Calibration"/>
    <x v="0"/>
    <s v="External"/>
    <m/>
    <m/>
    <m/>
    <m/>
    <m/>
    <s v="LNE"/>
  </r>
  <r>
    <s v="ME L01"/>
    <s v="NA"/>
    <x v="92"/>
    <s v="Dimensions"/>
    <s v="0082"/>
    <s v="Std"/>
    <s v="NA"/>
    <s v="Würth"/>
    <m/>
    <s v="NA"/>
    <x v="3"/>
    <s v="Local Métrologie"/>
    <s v="OUI"/>
    <s v="Calibration"/>
    <x v="0"/>
    <s v="Internal"/>
    <s v="10.0  ; 50.0 ; 100.0  ; 200.0 mm"/>
    <s v="+/- 1.0 mm"/>
    <s v="NA"/>
    <s v="NA"/>
    <s v="0"/>
    <s v="NA"/>
  </r>
  <r>
    <s v="MN C01"/>
    <s v="NA"/>
    <x v="93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MN C02"/>
    <s v="NA"/>
    <x v="93"/>
    <s v="Pression"/>
    <s v="0076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MN C03"/>
    <s v="NA"/>
    <x v="93"/>
    <s v="Pression"/>
    <s v="0076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MN C04"/>
    <s v="NA"/>
    <x v="93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MN C05"/>
    <s v="NA"/>
    <x v="93"/>
    <s v="Pression"/>
    <s v="0076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MN E01"/>
    <s v="NA"/>
    <x v="36"/>
    <s v="Etalon"/>
    <s v="0084"/>
    <s v="Std"/>
    <s v="NA"/>
    <s v="TECSIS / 0 - 1bar"/>
    <m/>
    <s v="220E9EM"/>
    <x v="3"/>
    <s v="Local Métrologie"/>
    <s v="OUI"/>
    <s v="Calibration"/>
    <x v="0"/>
    <s v="External"/>
    <s v="NA"/>
    <s v="NA"/>
    <s v="NA"/>
    <s v="NA"/>
    <s v="0"/>
    <s v="TRESCAL"/>
  </r>
  <r>
    <s v="MN E02"/>
    <s v="NA"/>
    <x v="36"/>
    <s v="Etalon"/>
    <s v="0084"/>
    <s v="Std"/>
    <s v="MP 202"/>
    <s v="KIMO"/>
    <m/>
    <s v="0260013"/>
    <x v="3"/>
    <s v="Local Métrologie"/>
    <s v="OUI"/>
    <s v="Calibration"/>
    <x v="2"/>
    <s v="External"/>
    <s v="NA"/>
    <s v="NA"/>
    <s v="NA"/>
    <s v="NA"/>
    <s v="0"/>
    <s v="TRESCAL"/>
  </r>
  <r>
    <s v="MN E03"/>
    <s v="NA"/>
    <x v="36"/>
    <s v="NA"/>
    <s v="NA"/>
    <s v="Std"/>
    <s v="NA"/>
    <s v="THOMMEN / 0 - 25mbar"/>
    <m/>
    <s v="1022354"/>
    <x v="3"/>
    <s v="Local Métrologie"/>
    <s v="OUI"/>
    <s v="Calibration"/>
    <x v="2"/>
    <s v="External"/>
    <s v="NA"/>
    <s v="NA"/>
    <s v="NA"/>
    <s v="NA"/>
    <s v="0"/>
    <s v="A+ METROLOGIE"/>
  </r>
  <r>
    <s v="MN E04"/>
    <s v="NA"/>
    <x v="36"/>
    <s v="Etalon"/>
    <s v="0084"/>
    <s v="Std"/>
    <s v="0 - 100mbar"/>
    <s v="BADOTHERM"/>
    <m/>
    <s v="NA"/>
    <x v="3"/>
    <s v="Local Métrologie"/>
    <s v="NA"/>
    <s v="Calibration"/>
    <x v="2"/>
    <s v="NA"/>
    <s v="NA"/>
    <s v="NA"/>
    <s v="NA"/>
    <s v="NA"/>
    <s v="0"/>
    <s v="Appareil non utilisé"/>
  </r>
  <r>
    <s v="MN M01"/>
    <s v="NA"/>
    <x v="36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MN M02"/>
    <s v="NA"/>
    <x v="36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MN M03"/>
    <s v="NA"/>
    <x v="36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MN M04"/>
    <s v="NA"/>
    <x v="36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NA"/>
  </r>
  <r>
    <s v="MN M05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06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07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08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09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10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11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12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13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14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15"/>
    <s v="NA"/>
    <x v="36"/>
    <s v="NA"/>
    <s v="NA"/>
    <s v="Equip"/>
    <s v="NA"/>
    <s v="NA"/>
    <m/>
    <s v="NA"/>
    <x v="5"/>
    <s v="Régénérateur"/>
    <s v="NA"/>
    <s v="Calibration"/>
    <x v="2"/>
    <s v="NA"/>
    <s v="NA"/>
    <s v="NA"/>
    <s v="NA"/>
    <s v="NA"/>
    <s v="NA"/>
    <s v="NA"/>
  </r>
  <r>
    <s v="MN M16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17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18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19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20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21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22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23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24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25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26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27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28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29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30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31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32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33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34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35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36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37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38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39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40"/>
    <s v="NA"/>
    <x v="36"/>
    <s v="NA"/>
    <s v="NA"/>
    <s v="Equip"/>
    <s v="NA"/>
    <s v="NA"/>
    <m/>
    <s v="NA"/>
    <x v="0"/>
    <s v="Eau Froide Process"/>
    <s v="NA"/>
    <s v="Calibration"/>
    <x v="6"/>
    <m/>
    <m/>
    <m/>
    <m/>
    <m/>
    <m/>
    <s v="Plus de contrôle"/>
  </r>
  <r>
    <s v="MN M41"/>
    <s v="NA"/>
    <x v="22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MN M42"/>
    <s v="NA"/>
    <x v="36"/>
    <s v="NA"/>
    <s v="NA"/>
    <s v="Equip"/>
    <s v="NA"/>
    <s v="NA"/>
    <m/>
    <s v="NA"/>
    <x v="0"/>
    <s v="Eau Froide Process"/>
    <s v="NA"/>
    <s v="Calibration"/>
    <x v="6"/>
    <m/>
    <m/>
    <m/>
    <m/>
    <m/>
    <m/>
    <s v="Plus de contrôle"/>
  </r>
  <r>
    <s v="MN M43"/>
    <s v="NA"/>
    <x v="36"/>
    <s v="NA"/>
    <s v="NA"/>
    <s v="Equip"/>
    <s v="NA"/>
    <s v="NA"/>
    <m/>
    <s v="NA"/>
    <x v="0"/>
    <s v="Eau Froide Process"/>
    <s v="NA"/>
    <s v="Calibration"/>
    <x v="6"/>
    <m/>
    <m/>
    <m/>
    <m/>
    <m/>
    <m/>
    <s v="Plus de contrôle"/>
  </r>
  <r>
    <s v="MN M44"/>
    <s v="NA"/>
    <x v="36"/>
    <s v="NA"/>
    <s v="NA"/>
    <s v="Equip"/>
    <s v="NA"/>
    <s v="NA"/>
    <m/>
    <s v="NA"/>
    <x v="0"/>
    <s v="Eau Froide Process"/>
    <s v="NA"/>
    <s v="Calibration"/>
    <x v="6"/>
    <m/>
    <m/>
    <m/>
    <m/>
    <m/>
    <m/>
    <s v="Plus de contrôle"/>
  </r>
  <r>
    <s v="MN M45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46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47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48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49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50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51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52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53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54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55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56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57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58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59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60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61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62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63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64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65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66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67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68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69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70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71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72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73"/>
    <s v="NA"/>
    <x v="36"/>
    <s v="NA"/>
    <s v="NA"/>
    <s v="Equip"/>
    <s v="NA"/>
    <s v="NA"/>
    <m/>
    <s v="NA"/>
    <x v="0"/>
    <s v="Eau Froide Process"/>
    <s v="NA"/>
    <s v="Calibration"/>
    <x v="6"/>
    <m/>
    <m/>
    <m/>
    <m/>
    <m/>
    <m/>
    <s v="Plus de contrôle"/>
  </r>
  <r>
    <s v="MN M74"/>
    <s v="NA"/>
    <x v="36"/>
    <s v="NA"/>
    <s v="NA"/>
    <s v="Equip"/>
    <s v="NA"/>
    <s v="NA"/>
    <m/>
    <s v="NA"/>
    <x v="0"/>
    <s v="Eau Froide Process"/>
    <s v="NA"/>
    <s v="Calibration"/>
    <x v="6"/>
    <m/>
    <m/>
    <m/>
    <m/>
    <m/>
    <m/>
    <s v="Plus de contrôle"/>
  </r>
  <r>
    <s v="MN M75"/>
    <s v="NA"/>
    <x v="36"/>
    <s v="NA"/>
    <s v="NA"/>
    <s v="Equip"/>
    <s v="NA"/>
    <s v="NA"/>
    <m/>
    <s v="NA"/>
    <x v="0"/>
    <s v="Eau Froide Process"/>
    <s v="NA"/>
    <s v="Calibration"/>
    <x v="6"/>
    <m/>
    <m/>
    <m/>
    <m/>
    <m/>
    <m/>
    <s v="Plus de contrôle"/>
  </r>
  <r>
    <s v="MN M76"/>
    <s v="NA"/>
    <x v="36"/>
    <s v="Pression"/>
    <s v="0076"/>
    <s v="Equip"/>
    <s v="Manomètre - Petit réacteur"/>
    <s v="NA"/>
    <m/>
    <s v="NA"/>
    <x v="6"/>
    <s v="Laboratoire"/>
    <s v="NON"/>
    <s v="Calibration"/>
    <x v="0"/>
    <s v="Internal"/>
    <s v="0.2 - 0.4bar"/>
    <s v="+/-0.1bar"/>
    <s v="NA"/>
    <s v="NA"/>
    <s v="0"/>
    <s v="NA"/>
  </r>
  <r>
    <s v="MN M77"/>
    <s v="NA"/>
    <x v="36"/>
    <s v="Pression"/>
    <s v="0076"/>
    <s v="Equip"/>
    <s v="Manomètre Bochang"/>
    <s v="NA"/>
    <m/>
    <s v="NA"/>
    <x v="6"/>
    <s v="Laboratoire"/>
    <s v="NON"/>
    <s v="Calibration"/>
    <x v="0"/>
    <s v="Internal"/>
    <s v="200 - 400 - 600mbar"/>
    <s v="+/-20mbar"/>
    <s v="de 100 à 400 mbar"/>
    <s v="NA"/>
    <s v="2"/>
    <s v="Appareil à remplacer"/>
  </r>
  <r>
    <s v="MN M78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79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80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81"/>
    <s v="NA"/>
    <x v="36"/>
    <s v="Pression"/>
    <s v="0076"/>
    <s v="Std"/>
    <s v="Manomètre de référence"/>
    <s v="WIKA"/>
    <m/>
    <s v="NA"/>
    <x v="3"/>
    <s v="Local Métrologie"/>
    <s v="OUI"/>
    <s v="Calibration"/>
    <x v="3"/>
    <s v="Internal"/>
    <s v="0.50 ; 1.0 ; 2.0 ; 4.0 ; 6.0 bar"/>
    <s v="+/- 0.20 bar"/>
    <m/>
    <m/>
    <s v="0"/>
    <s v="Non utilisé"/>
  </r>
  <r>
    <s v="MN M82"/>
    <s v="NA"/>
    <x v="36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MN M83"/>
    <s v="NA"/>
    <x v="36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MN M84"/>
    <s v="NA"/>
    <x v="36"/>
    <s v="Pression"/>
    <s v="0076"/>
    <s v="Equip"/>
    <s v="Manomètre Dyno Mill"/>
    <s v="WIKA"/>
    <m/>
    <s v="220OZ1W"/>
    <x v="6"/>
    <s v="Laboratoire"/>
    <s v="NON"/>
    <s v="Calibration"/>
    <x v="0"/>
    <s v="Internal"/>
    <s v="0.5 - 1 - 1.5 - 2 - 2.5bar"/>
    <s v="+/-0.2bar"/>
    <s v="de 0 à 1.5 bar"/>
    <s v="NA"/>
    <s v="0"/>
    <s v="NA"/>
  </r>
  <r>
    <s v="MN M85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86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87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88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89"/>
    <s v="NA"/>
    <x v="36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MN M90"/>
    <s v="NA"/>
    <x v="36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MN M91"/>
    <s v="NA"/>
    <x v="36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MN P01"/>
    <s v="NA"/>
    <x v="36"/>
    <s v="NA"/>
    <s v="NA"/>
    <s v="Equip"/>
    <s v="NA"/>
    <s v="Magnéhélic"/>
    <m/>
    <s v="NA"/>
    <x v="10"/>
    <s v="NA"/>
    <s v="NA"/>
    <s v="Calibration"/>
    <x v="2"/>
    <s v="NA"/>
    <s v="NA"/>
    <s v="NA"/>
    <s v="NA"/>
    <s v="NA"/>
    <s v="NA"/>
    <s v="NA"/>
  </r>
  <r>
    <s v="MN P02"/>
    <s v="NA"/>
    <x v="36"/>
    <s v="NA"/>
    <s v="NA"/>
    <s v="Equip"/>
    <s v="NA"/>
    <s v="Magnéhélic"/>
    <m/>
    <s v="NA"/>
    <x v="10"/>
    <s v="NA"/>
    <s v="NA"/>
    <s v="Calibration"/>
    <x v="2"/>
    <s v="NA"/>
    <s v="NA"/>
    <s v="NA"/>
    <s v="NA"/>
    <s v="NA"/>
    <s v="NA"/>
    <s v="NA"/>
  </r>
  <r>
    <s v="MN P03"/>
    <s v="NA"/>
    <x v="36"/>
    <s v="NA"/>
    <s v="NA"/>
    <s v="Equip"/>
    <s v="NA"/>
    <s v="Magnéhélic"/>
    <m/>
    <s v="NA"/>
    <x v="10"/>
    <s v="NA"/>
    <s v="NA"/>
    <s v="Calibration"/>
    <x v="2"/>
    <s v="NA"/>
    <s v="NA"/>
    <s v="NA"/>
    <s v="NA"/>
    <s v="NA"/>
    <s v="NA"/>
    <s v="NA"/>
  </r>
  <r>
    <s v="MN P04"/>
    <s v="NA"/>
    <x v="36"/>
    <s v="NA"/>
    <s v="NA"/>
    <s v="Equip"/>
    <s v="NA"/>
    <s v="Magnéhélic"/>
    <m/>
    <s v="NA"/>
    <x v="10"/>
    <s v="NA"/>
    <s v="NA"/>
    <s v="Calibration"/>
    <x v="2"/>
    <s v="NA"/>
    <s v="NA"/>
    <s v="NA"/>
    <s v="NA"/>
    <s v="NA"/>
    <s v="NA"/>
    <s v="NA"/>
  </r>
  <r>
    <s v="MN P05"/>
    <s v="NA"/>
    <x v="36"/>
    <s v="Pression"/>
    <s v="0076"/>
    <s v="Equip"/>
    <s v="Manomètre analogique - 0 à 30mmCE"/>
    <s v="Magnéhélic"/>
    <m/>
    <s v="NA"/>
    <x v="1"/>
    <s v="Stock"/>
    <s v="NON"/>
    <s v="Calibration"/>
    <x v="1"/>
    <s v="Internal"/>
    <s v="Pression machine"/>
    <s v="+/- 3.0 mmCE"/>
    <m/>
    <m/>
    <s v="0"/>
    <m/>
  </r>
  <r>
    <s v="MN P06"/>
    <s v="NA"/>
    <x v="36"/>
    <s v="Pression"/>
    <s v="0076"/>
    <s v="Equip"/>
    <s v="Manomètre analogique - 0 à 30mmCE"/>
    <s v="Magnéhélic"/>
    <m/>
    <s v="NA"/>
    <x v="1"/>
    <s v="HCM 24"/>
    <s v="NON"/>
    <s v="Calibration"/>
    <x v="1"/>
    <s v="Internal"/>
    <s v="Pression machine"/>
    <s v="+/- 3.0 mmCE"/>
    <m/>
    <m/>
    <s v="0"/>
    <m/>
  </r>
  <r>
    <s v="MN P07"/>
    <s v="NA"/>
    <x v="36"/>
    <s v="Pression"/>
    <s v="0076"/>
    <s v="Equip"/>
    <s v="Manomètre analogique - 0 à 30mmCE"/>
    <s v="Magnéhélic"/>
    <m/>
    <s v="NA"/>
    <x v="1"/>
    <s v="HCM 24"/>
    <s v="NON"/>
    <s v="Calibration"/>
    <x v="1"/>
    <s v="Internal"/>
    <s v="Pression machine"/>
    <s v="+/- 3.0 mmCE"/>
    <m/>
    <m/>
    <s v="0"/>
    <m/>
  </r>
  <r>
    <s v="MN P08"/>
    <s v="NA"/>
    <x v="36"/>
    <s v="Pression"/>
    <s v="0076"/>
    <s v="Equip"/>
    <s v="Manomètre analogique - 0 à 30mmCE"/>
    <s v="Magnéhélic"/>
    <m/>
    <s v="NA"/>
    <x v="1"/>
    <s v="HCM 24"/>
    <s v="NON"/>
    <s v="Calibration"/>
    <x v="1"/>
    <s v="Internal"/>
    <s v="Pression machine"/>
    <s v="+/- 3.0 mmCE"/>
    <m/>
    <m/>
    <s v="0"/>
    <m/>
  </r>
  <r>
    <s v="MN P09"/>
    <s v="NA"/>
    <x v="36"/>
    <s v="Pression"/>
    <s v="0076"/>
    <s v="Equip"/>
    <s v="Manomètre analogique - 0 à 30mmCE"/>
    <s v="Magnéhélic"/>
    <m/>
    <s v="NA"/>
    <x v="1"/>
    <s v="Stock"/>
    <s v="NON"/>
    <s v="Calibration"/>
    <x v="1"/>
    <s v="Internal"/>
    <s v="Pression machine"/>
    <s v="+/- 3.0 mmCE"/>
    <m/>
    <m/>
    <s v="0"/>
    <m/>
  </r>
  <r>
    <s v="MN P10"/>
    <s v="NA"/>
    <x v="36"/>
    <s v="Pression"/>
    <s v="0076"/>
    <s v="Equip"/>
    <s v="Manomètre analogique - 0 à 30mmCE"/>
    <s v="Magnéhélic"/>
    <m/>
    <s v="NA"/>
    <x v="1"/>
    <s v="HCM 24"/>
    <s v="NON"/>
    <s v="Calibration"/>
    <x v="1"/>
    <s v="Internal"/>
    <s v="Pression machine"/>
    <s v="+/- 3.0 mmCE"/>
    <m/>
    <m/>
    <s v="0"/>
    <m/>
  </r>
  <r>
    <s v="MN P100"/>
    <s v="NA"/>
    <x v="36"/>
    <s v="Pression"/>
    <s v="0076"/>
    <s v="Equip"/>
    <s v="Manomètre analogique - 0 à 30mmCE"/>
    <s v="Magnéhélic"/>
    <m/>
    <s v="NA"/>
    <x v="1"/>
    <s v="HCM 4"/>
    <s v="NON"/>
    <s v="Calibration"/>
    <x v="1"/>
    <s v="Internal"/>
    <s v="Pression machine"/>
    <s v="+/- 3.0 mmCE"/>
    <m/>
    <m/>
    <s v="0"/>
    <m/>
  </r>
  <r>
    <s v="MN P101"/>
    <s v="NA"/>
    <x v="36"/>
    <s v="Pression"/>
    <s v="0076"/>
    <s v="Equip"/>
    <s v="Manomètre analogique - 0 à 30mmCE"/>
    <s v="Magnéhélic"/>
    <m/>
    <s v="NA"/>
    <x v="1"/>
    <s v="HCM 5"/>
    <s v="NON"/>
    <s v="Calibration"/>
    <x v="1"/>
    <s v="Internal"/>
    <s v="Pression machine"/>
    <s v="+/- 3.0 mmCE"/>
    <m/>
    <m/>
    <s v="0"/>
    <m/>
  </r>
  <r>
    <s v="MN P102"/>
    <s v="NA"/>
    <x v="36"/>
    <s v="Pression"/>
    <s v="0076"/>
    <s v="Equip"/>
    <s v="Manomètre analogique - 0 à 30mmCE"/>
    <s v="Magnéhélic"/>
    <m/>
    <s v="NA"/>
    <x v="1"/>
    <s v="HCM 5"/>
    <s v="NON"/>
    <s v="Calibration"/>
    <x v="1"/>
    <s v="Internal"/>
    <s v="Pression machine"/>
    <s v="+/- 3.0 mmCE"/>
    <m/>
    <m/>
    <s v="0"/>
    <m/>
  </r>
  <r>
    <s v="MN P103"/>
    <s v="NA"/>
    <x v="36"/>
    <s v="Pression"/>
    <s v="0076"/>
    <s v="Equip"/>
    <s v="Manomètre analogique - 0 à 30mmCE"/>
    <s v="Magnéhélic"/>
    <m/>
    <s v="NA"/>
    <x v="1"/>
    <s v="HCM 5"/>
    <s v="NON"/>
    <s v="Calibration"/>
    <x v="1"/>
    <s v="Internal"/>
    <s v="Pression machine"/>
    <s v="+/- 3.0 mmCE"/>
    <m/>
    <m/>
    <s v="0"/>
    <m/>
  </r>
  <r>
    <s v="MN P104"/>
    <s v="NA"/>
    <x v="36"/>
    <s v="Pression"/>
    <s v="0076"/>
    <s v="Equip"/>
    <s v="Manomètre analogique - 0 à 30mmCE"/>
    <s v="Magnéhélic"/>
    <m/>
    <s v="NA"/>
    <x v="1"/>
    <s v="HCM 5"/>
    <s v="NON"/>
    <s v="Calibration"/>
    <x v="1"/>
    <s v="Internal"/>
    <s v="Pression machine"/>
    <s v="+/- 3.0 mmCE"/>
    <m/>
    <m/>
    <s v="0"/>
    <m/>
  </r>
  <r>
    <s v="MN P105"/>
    <s v="NA"/>
    <x v="36"/>
    <s v="Pression"/>
    <s v="0076"/>
    <s v="Equip"/>
    <s v="Manomètre analogique - 0 à 30mmCE"/>
    <s v="Magnéhélic"/>
    <m/>
    <s v="NA"/>
    <x v="1"/>
    <s v="HCM 5"/>
    <s v="NON"/>
    <s v="Calibration"/>
    <x v="1"/>
    <s v="Internal"/>
    <s v="Pression machine"/>
    <s v="+/- 3.0 mmCE"/>
    <m/>
    <m/>
    <s v="0"/>
    <m/>
  </r>
  <r>
    <s v="MN P106"/>
    <s v="NA"/>
    <x v="36"/>
    <s v="Pression"/>
    <s v="0076"/>
    <s v="Equip"/>
    <s v="Manomètre analogique - 0 à 30mmCE"/>
    <s v="Magnéhélic"/>
    <m/>
    <s v="NA"/>
    <x v="1"/>
    <s v="HCM 5"/>
    <s v="NON"/>
    <s v="Calibration"/>
    <x v="1"/>
    <s v="Internal"/>
    <s v="Pression machine"/>
    <s v="+/- 3.0 mmCE"/>
    <m/>
    <m/>
    <s v="0"/>
    <m/>
  </r>
  <r>
    <s v="MN P107"/>
    <s v="NA"/>
    <x v="36"/>
    <s v="Pression"/>
    <s v="0076"/>
    <s v="Equip"/>
    <s v="Manomètre analogique - 0 à 30mmCE"/>
    <s v="Magnéhélic"/>
    <m/>
    <s v="NA"/>
    <x v="1"/>
    <s v="HCM 5"/>
    <s v="NON"/>
    <s v="Calibration"/>
    <x v="1"/>
    <s v="Internal"/>
    <s v="Pression machine"/>
    <s v="+/- 3.0 mmCE"/>
    <m/>
    <m/>
    <s v="0"/>
    <m/>
  </r>
  <r>
    <s v="MN P108"/>
    <s v="NA"/>
    <x v="36"/>
    <s v="Pression"/>
    <s v="0076"/>
    <s v="Equip"/>
    <s v="Manomètre analogique - 0 à 30mmCE"/>
    <s v="Magnéhélic"/>
    <m/>
    <s v="NA"/>
    <x v="1"/>
    <s v="HCM 5"/>
    <s v="NON"/>
    <s v="Calibration"/>
    <x v="1"/>
    <s v="Internal"/>
    <s v="Pression machine"/>
    <s v="+/- 3.0 mmCE"/>
    <m/>
    <m/>
    <s v="0"/>
    <m/>
  </r>
  <r>
    <s v="MN P109"/>
    <s v="NA"/>
    <x v="36"/>
    <s v="Pression"/>
    <s v="0076"/>
    <s v="Equip"/>
    <s v="Manomètre analogique - 0 à 30mmCE"/>
    <s v="Magnéhélic"/>
    <m/>
    <s v="NA"/>
    <x v="1"/>
    <s v="HCM 5"/>
    <s v="NON"/>
    <s v="Calibration"/>
    <x v="1"/>
    <s v="Internal"/>
    <s v="Pression machine"/>
    <s v="+/- 3.0 mmCE"/>
    <m/>
    <m/>
    <s v="0"/>
    <m/>
  </r>
  <r>
    <s v="MN P11"/>
    <s v="NA"/>
    <x v="36"/>
    <s v="Pression"/>
    <s v="0076"/>
    <s v="Equip"/>
    <s v="Manomètre analogique - 0 à 30mmCE"/>
    <s v="Magnéhélic"/>
    <m/>
    <s v="NA"/>
    <x v="1"/>
    <s v="HCM 24"/>
    <s v="NON"/>
    <s v="Calibration"/>
    <x v="1"/>
    <s v="Internal"/>
    <s v="Pression machine"/>
    <s v="+/- 3.0 mmCE"/>
    <m/>
    <m/>
    <s v="0"/>
    <m/>
  </r>
  <r>
    <s v="MN P110"/>
    <s v="NA"/>
    <x v="36"/>
    <s v="Pression"/>
    <s v="0076"/>
    <s v="Equip"/>
    <s v="Manomètre analogique - 0 à 30mmCE"/>
    <s v="Magnéhélic"/>
    <m/>
    <s v="NA"/>
    <x v="1"/>
    <s v="HCM 5"/>
    <s v="NON"/>
    <s v="Calibration"/>
    <x v="1"/>
    <s v="Internal"/>
    <s v="Pression machine"/>
    <s v="+/- 3.0 mmCE"/>
    <m/>
    <m/>
    <s v="0"/>
    <m/>
  </r>
  <r>
    <s v="MN P111"/>
    <s v="NA"/>
    <x v="36"/>
    <s v="Pression"/>
    <s v="0076"/>
    <s v="Equip"/>
    <s v="Manomètre analogique - 0 à 30mmCE"/>
    <s v="Magnéhélic"/>
    <m/>
    <s v="NA"/>
    <x v="1"/>
    <s v="HCM 5"/>
    <s v="NON"/>
    <s v="Calibration"/>
    <x v="1"/>
    <s v="Internal"/>
    <s v="Pression machine"/>
    <s v="+/- 3.0 mmCE"/>
    <m/>
    <m/>
    <s v="0"/>
    <m/>
  </r>
  <r>
    <s v="MN P112"/>
    <s v="NA"/>
    <x v="36"/>
    <s v="Pression"/>
    <s v="0076"/>
    <s v="Equip"/>
    <s v="Manomètre analogique - 0 à 30mmCE"/>
    <s v="Magnéhélic"/>
    <m/>
    <s v="NA"/>
    <x v="1"/>
    <s v="HCM 5"/>
    <s v="NON"/>
    <s v="Calibration"/>
    <x v="1"/>
    <s v="Internal"/>
    <s v="Pression machine"/>
    <s v="+/- 3.0 mmCE"/>
    <m/>
    <m/>
    <s v="0"/>
    <m/>
  </r>
  <r>
    <s v="MN P113"/>
    <s v="NA"/>
    <x v="36"/>
    <s v="Pression"/>
    <s v="0076"/>
    <s v="Equip"/>
    <s v="Manomètre analogique - 0 à 30mmCE"/>
    <s v="Magnéhélic"/>
    <m/>
    <s v="NA"/>
    <x v="1"/>
    <s v="HCM 6"/>
    <s v="NON"/>
    <s v="Calibration"/>
    <x v="1"/>
    <s v="Internal"/>
    <s v="Pression machine"/>
    <s v="+/- 3.0 mmCE"/>
    <m/>
    <m/>
    <s v="0"/>
    <m/>
  </r>
  <r>
    <s v="MN P114"/>
    <s v="NA"/>
    <x v="36"/>
    <s v="Pression"/>
    <s v="0076"/>
    <s v="Equip"/>
    <s v="Manomètre analogique - 0 à 30mmCE"/>
    <s v="Magnéhélic"/>
    <m/>
    <s v="NA"/>
    <x v="1"/>
    <s v="HCM 6"/>
    <s v="NON"/>
    <s v="Calibration"/>
    <x v="1"/>
    <s v="Internal"/>
    <s v="Pression machine"/>
    <s v="+/- 3.0 mmCE"/>
    <m/>
    <m/>
    <s v="0"/>
    <m/>
  </r>
  <r>
    <s v="MN P115"/>
    <s v="NA"/>
    <x v="36"/>
    <s v="Pression"/>
    <s v="0076"/>
    <s v="Equip"/>
    <s v="Manomètre analogique - 0 à 30mmCE"/>
    <s v="Magnéhélic"/>
    <m/>
    <s v="NA"/>
    <x v="1"/>
    <s v="HCM 6"/>
    <s v="NON"/>
    <s v="Calibration"/>
    <x v="1"/>
    <s v="Internal"/>
    <s v="Pression machine"/>
    <s v="+/- 3.0 mmCE"/>
    <m/>
    <m/>
    <s v="0"/>
    <m/>
  </r>
  <r>
    <s v="MN P116"/>
    <s v="NA"/>
    <x v="36"/>
    <s v="Pression"/>
    <s v="0076"/>
    <s v="Equip"/>
    <s v="Manomètre analogique - 0 à 30mmCE"/>
    <s v="Magnéhélic"/>
    <m/>
    <s v="NA"/>
    <x v="1"/>
    <s v="HCM 6"/>
    <s v="NON"/>
    <s v="Calibration"/>
    <x v="1"/>
    <s v="Internal"/>
    <s v="Pression machine"/>
    <s v="+/- 3.0 mmCE"/>
    <m/>
    <m/>
    <s v="0"/>
    <m/>
  </r>
  <r>
    <s v="MN P117"/>
    <s v="NA"/>
    <x v="36"/>
    <s v="Pression"/>
    <s v="0076"/>
    <s v="Equip"/>
    <s v="Manomètre analogique - 0 à 30mmCE"/>
    <s v="Magnéhélic"/>
    <m/>
    <s v="NA"/>
    <x v="1"/>
    <s v="HCM 6"/>
    <s v="NON"/>
    <s v="Calibration"/>
    <x v="1"/>
    <s v="Internal"/>
    <s v="Pression machine"/>
    <s v="+/- 3.0 mmCE"/>
    <m/>
    <m/>
    <s v="0"/>
    <m/>
  </r>
  <r>
    <s v="MN P118"/>
    <s v="NA"/>
    <x v="36"/>
    <s v="Pression"/>
    <s v="0076"/>
    <s v="Equip"/>
    <s v="Manomètre analogique - 0 à 30mmCE"/>
    <s v="Magnéhélic"/>
    <m/>
    <s v="NA"/>
    <x v="1"/>
    <s v="HCM 5"/>
    <s v="NON"/>
    <s v="Calibration"/>
    <x v="1"/>
    <s v="Internal"/>
    <s v="Pression machine"/>
    <s v="+/- 3.0 mmCE"/>
    <m/>
    <m/>
    <s v="0"/>
    <m/>
  </r>
  <r>
    <s v="MN P119"/>
    <s v="NA"/>
    <x v="36"/>
    <s v="Pression"/>
    <s v="0076"/>
    <s v="Equip"/>
    <s v="Manomètre analogique - 0 à 30mmCE"/>
    <s v="Magnéhélic"/>
    <m/>
    <s v="NA"/>
    <x v="1"/>
    <s v="HCM 6"/>
    <s v="NON"/>
    <s v="Calibration"/>
    <x v="1"/>
    <s v="Internal"/>
    <s v="Pression machine"/>
    <s v="+/- 3.0 mmCE"/>
    <m/>
    <m/>
    <s v="0"/>
    <m/>
  </r>
  <r>
    <s v="MN P12"/>
    <s v="NA"/>
    <x v="36"/>
    <s v="Pression"/>
    <s v="0076"/>
    <s v="Equip"/>
    <s v="Manomètre analogique - 0 à 30mmCE"/>
    <s v="Magnéhélic"/>
    <m/>
    <s v="NA"/>
    <x v="1"/>
    <s v="Stock"/>
    <s v="NON"/>
    <s v="Calibration"/>
    <x v="1"/>
    <s v="Internal"/>
    <s v="Pression machine"/>
    <s v="+/- 3.0 mmCE"/>
    <m/>
    <m/>
    <s v="0"/>
    <m/>
  </r>
  <r>
    <s v="MN P120"/>
    <s v="NA"/>
    <x v="36"/>
    <s v="Pression"/>
    <s v="0076"/>
    <s v="Equip"/>
    <s v="Manomètre analogique - 0 à 30mmCE"/>
    <s v="Magnéhélic"/>
    <m/>
    <s v="NA"/>
    <x v="1"/>
    <s v="HCM 6"/>
    <s v="NON"/>
    <s v="Calibration"/>
    <x v="1"/>
    <s v="Internal"/>
    <s v="Pression machine"/>
    <s v="+/- 3.0 mmCE"/>
    <m/>
    <m/>
    <s v="0"/>
    <m/>
  </r>
  <r>
    <s v="MN P121"/>
    <s v="NA"/>
    <x v="36"/>
    <s v="Pression"/>
    <s v="0076"/>
    <s v="Equip"/>
    <s v="Manomètre analogique - 0 à 30mmCE"/>
    <s v="Magnéhélic"/>
    <m/>
    <s v="NA"/>
    <x v="1"/>
    <s v="HCM 6"/>
    <s v="NON"/>
    <s v="Calibration"/>
    <x v="1"/>
    <s v="Internal"/>
    <s v="Pression machine"/>
    <s v="+/- 3.0 mmCE"/>
    <m/>
    <m/>
    <s v="0"/>
    <m/>
  </r>
  <r>
    <s v="MN P122"/>
    <s v="NA"/>
    <x v="36"/>
    <s v="Pression"/>
    <s v="0076"/>
    <s v="Equip"/>
    <s v="Manomètre analogique - 0 à 30mmCE"/>
    <s v="Magnéhélic"/>
    <m/>
    <s v="NA"/>
    <x v="1"/>
    <s v="HCM 6"/>
    <s v="NON"/>
    <s v="Calibration"/>
    <x v="1"/>
    <s v="Internal"/>
    <s v="Pression machine"/>
    <s v="+/- 3.0 mmCE"/>
    <m/>
    <m/>
    <s v="0"/>
    <m/>
  </r>
  <r>
    <s v="MN P123"/>
    <s v="NA"/>
    <x v="36"/>
    <s v="Pression"/>
    <s v="0076"/>
    <s v="Equip"/>
    <s v="Manomètre analogique - 0 à 30mmCE"/>
    <s v="Magnéhélic"/>
    <m/>
    <s v="NA"/>
    <x v="1"/>
    <s v="HCM 6"/>
    <s v="NON"/>
    <s v="Calibration"/>
    <x v="1"/>
    <s v="Internal"/>
    <s v="Pression machine"/>
    <s v="+/- 3.0 mmCE"/>
    <m/>
    <m/>
    <s v="0"/>
    <m/>
  </r>
  <r>
    <s v="MN P124"/>
    <s v="NA"/>
    <x v="36"/>
    <s v="Pression"/>
    <s v="0076"/>
    <s v="Equip"/>
    <s v="Manomètre analogique - 0 à 30mmCE"/>
    <s v="Magnéhélic"/>
    <m/>
    <s v="NA"/>
    <x v="1"/>
    <s v="HCM 6"/>
    <s v="NON"/>
    <s v="Calibration"/>
    <x v="1"/>
    <s v="Internal"/>
    <s v="Pression machine"/>
    <s v="+/- 3.0 mmCE"/>
    <m/>
    <m/>
    <s v="0"/>
    <m/>
  </r>
  <r>
    <s v="MN P125"/>
    <s v="NA"/>
    <x v="36"/>
    <s v="Pression"/>
    <s v="0076"/>
    <s v="Equip"/>
    <s v="Manomètre analogique - 0 à 30mmCE"/>
    <s v="Magnéhélic"/>
    <m/>
    <s v="NA"/>
    <x v="1"/>
    <s v="Stock"/>
    <s v="NON"/>
    <s v="Calibration"/>
    <x v="1"/>
    <s v="Internal"/>
    <s v="Pression machine"/>
    <s v="+/- 3.0 mmCE"/>
    <m/>
    <m/>
    <s v="0"/>
    <m/>
  </r>
  <r>
    <s v="MN P126"/>
    <s v="NA"/>
    <x v="36"/>
    <s v="Pression"/>
    <s v="0076"/>
    <s v="Equip"/>
    <s v="Manomètre analogique - 0 à 30mmCE"/>
    <s v="Magnéhélic"/>
    <m/>
    <s v="NA"/>
    <x v="1"/>
    <s v="Stock"/>
    <s v="NON"/>
    <s v="Calibration"/>
    <x v="1"/>
    <s v="Internal"/>
    <s v="Pression machine"/>
    <s v="+/- 3.0 mmCE"/>
    <m/>
    <m/>
    <s v="0"/>
    <m/>
  </r>
  <r>
    <s v="MN P127"/>
    <s v="NA"/>
    <x v="36"/>
    <s v="Pression"/>
    <s v="0076"/>
    <s v="Equip"/>
    <s v="Manomètre analogique - 0 à 30mmCE"/>
    <s v="Magnéhélic"/>
    <m/>
    <s v="NA"/>
    <x v="1"/>
    <s v="Stock"/>
    <s v="NON"/>
    <s v="Calibration"/>
    <x v="1"/>
    <s v="Internal"/>
    <s v="Pression machine"/>
    <s v="+/- 3.0 mmCE"/>
    <m/>
    <m/>
    <s v="0"/>
    <m/>
  </r>
  <r>
    <s v="MN P128"/>
    <s v="NA"/>
    <x v="36"/>
    <s v="Pression"/>
    <s v="0076"/>
    <s v="Equip"/>
    <s v="Manomètre analogique - 0 à 100Pa"/>
    <s v="Magnéhélic"/>
    <m/>
    <s v="NA"/>
    <x v="1"/>
    <s v="Stock"/>
    <s v="NON"/>
    <s v="Calibration"/>
    <x v="1"/>
    <s v="Internal"/>
    <s v="Pression machine"/>
    <s v="+/- 3.0 mmCE"/>
    <m/>
    <m/>
    <s v="0"/>
    <m/>
  </r>
  <r>
    <s v="MN P129"/>
    <s v="NA"/>
    <x v="36"/>
    <s v="Pression"/>
    <s v="0076"/>
    <s v="Equip"/>
    <s v="Manomètre analogique - 0 à 60mmCE"/>
    <s v="Magnéhélic"/>
    <m/>
    <s v="NA"/>
    <x v="1"/>
    <s v="HCM 18"/>
    <s v="NON"/>
    <s v="Calibration"/>
    <x v="1"/>
    <s v="Internal"/>
    <s v="Pression machine"/>
    <s v="+/- 3.0 mmCE"/>
    <m/>
    <m/>
    <s v="0"/>
    <m/>
  </r>
  <r>
    <s v="MN P13"/>
    <s v="NA"/>
    <x v="36"/>
    <s v="Pression"/>
    <s v="0076"/>
    <s v="Equip"/>
    <s v="Manomètre analogique - 0 à 30mmCE"/>
    <s v="Magnéhélic"/>
    <m/>
    <s v="NA"/>
    <x v="1"/>
    <s v="Stock"/>
    <s v="NON"/>
    <s v="Calibration"/>
    <x v="2"/>
    <s v="NA"/>
    <s v="NA"/>
    <s v="NA"/>
    <m/>
    <m/>
    <s v="0"/>
    <m/>
  </r>
  <r>
    <s v="MN P130"/>
    <s v="NA"/>
    <x v="36"/>
    <s v="Pression"/>
    <s v="0076"/>
    <s v="Equip"/>
    <s v="Manomètre analogique - 0 à 30mmCE"/>
    <s v="Magnéhélic"/>
    <m/>
    <s v="NA"/>
    <x v="1"/>
    <s v="HCM 18"/>
    <s v="NON"/>
    <s v="Calibration"/>
    <x v="1"/>
    <s v="Internal"/>
    <s v="Pression machine"/>
    <s v="+/- 3.0 mmCE"/>
    <m/>
    <m/>
    <s v="0"/>
    <m/>
  </r>
  <r>
    <s v="MN P131"/>
    <s v="NA"/>
    <x v="36"/>
    <s v="Pression"/>
    <s v="0076"/>
    <s v="Equip"/>
    <s v="Manomètre analogique - 0 à 30mmCE"/>
    <s v="Magnéhélic"/>
    <m/>
    <s v="NA"/>
    <x v="1"/>
    <s v="HCM 17"/>
    <s v="NON"/>
    <s v="Calibration"/>
    <x v="1"/>
    <s v="Internal"/>
    <s v="Pression machine"/>
    <s v="+/- 3.0 mmCE"/>
    <m/>
    <m/>
    <s v="0"/>
    <m/>
  </r>
  <r>
    <s v="MN P132"/>
    <s v="NA"/>
    <x v="36"/>
    <s v="Pression"/>
    <s v="0076"/>
    <s v="Equip"/>
    <s v="Manomètre analogique - 0 à 30mmCE"/>
    <s v="Magnéhélic"/>
    <m/>
    <s v="NA"/>
    <x v="1"/>
    <s v="HCM 17"/>
    <s v="NON"/>
    <s v="Calibration"/>
    <x v="1"/>
    <s v="Internal"/>
    <s v="Pression machine"/>
    <s v="+/- 3.0 mmCE"/>
    <m/>
    <m/>
    <s v="0"/>
    <m/>
  </r>
  <r>
    <s v="MN P133"/>
    <s v="NA"/>
    <x v="36"/>
    <s v="Pression"/>
    <s v="0076"/>
    <s v="Equip"/>
    <s v="Manomètre analogique - 0 à 60mmCE"/>
    <s v="Magnéhélic"/>
    <m/>
    <s v="NA"/>
    <x v="1"/>
    <s v="HCM 16"/>
    <s v="NON"/>
    <s v="Calibration"/>
    <x v="1"/>
    <s v="Internal"/>
    <s v="Pression machine"/>
    <s v="+/- 3.0 mmCE"/>
    <m/>
    <m/>
    <s v="0"/>
    <m/>
  </r>
  <r>
    <s v="MN P134"/>
    <s v="NA"/>
    <x v="36"/>
    <s v="Pression"/>
    <s v="0076"/>
    <s v="Equip"/>
    <s v="Manomètre analogique - 0 à 100Pa"/>
    <s v="Magnéhélic"/>
    <m/>
    <s v="NA"/>
    <x v="1"/>
    <s v="HCM 16"/>
    <s v="NON"/>
    <s v="Calibration"/>
    <x v="1"/>
    <s v="Internal"/>
    <s v="Pression machine"/>
    <s v="+/- 3.0 mmCE"/>
    <m/>
    <m/>
    <s v="0"/>
    <m/>
  </r>
  <r>
    <s v="MN P135"/>
    <s v="NA"/>
    <x v="36"/>
    <s v="Pression"/>
    <s v="0076"/>
    <s v="Equip"/>
    <s v="Manomètre analogique - 0 à 60mmCE"/>
    <s v="Magnéhélic"/>
    <m/>
    <s v="NA"/>
    <x v="1"/>
    <s v="HCM 15"/>
    <s v="NON"/>
    <s v="Calibration"/>
    <x v="1"/>
    <s v="Internal"/>
    <s v="Pression machine"/>
    <s v="+/- 3.0 mmCE"/>
    <m/>
    <m/>
    <s v="0"/>
    <m/>
  </r>
  <r>
    <s v="MN P136"/>
    <s v="NA"/>
    <x v="36"/>
    <s v="Pression"/>
    <s v="0076"/>
    <s v="Equip"/>
    <s v="Manomètre analogique - 0 à 100Pa"/>
    <s v="Magnéhélic"/>
    <m/>
    <s v="NA"/>
    <x v="1"/>
    <s v="HCM 15"/>
    <s v="NON"/>
    <s v="Calibration"/>
    <x v="1"/>
    <s v="Internal"/>
    <s v="Pression machine"/>
    <s v="+/- 3.0 mmCE"/>
    <m/>
    <m/>
    <s v="0"/>
    <m/>
  </r>
  <r>
    <s v="MN P137"/>
    <s v="NA"/>
    <x v="36"/>
    <s v="Pression"/>
    <s v="0076"/>
    <s v="Equip"/>
    <s v="Manomètre analogique - 0 à 60mmCE"/>
    <s v="Magnéhélic"/>
    <m/>
    <s v="NA"/>
    <x v="1"/>
    <s v="HCM 14"/>
    <s v="NON"/>
    <s v="Calibration"/>
    <x v="1"/>
    <s v="Internal"/>
    <s v="Pression machine"/>
    <s v="+/- 3.0 mmCE"/>
    <m/>
    <m/>
    <s v="0"/>
    <m/>
  </r>
  <r>
    <s v="MN P138"/>
    <s v="NA"/>
    <x v="36"/>
    <s v="Pression"/>
    <s v="0076"/>
    <s v="Equip"/>
    <s v="Manomètre analogique - 0 à 100Pa"/>
    <s v="Magnéhélic"/>
    <m/>
    <s v="NA"/>
    <x v="1"/>
    <s v="HCM 14"/>
    <s v="NON"/>
    <s v="Calibration"/>
    <x v="1"/>
    <s v="Internal"/>
    <s v="Pression machine"/>
    <s v="+/- 3.0 mmCE"/>
    <m/>
    <m/>
    <s v="0"/>
    <m/>
  </r>
  <r>
    <s v="MN P139"/>
    <s v="NA"/>
    <x v="36"/>
    <s v="Pression"/>
    <s v="0076"/>
    <s v="Equip"/>
    <s v="Manomètre analogique - 0 à 60mmCE"/>
    <s v="Magnéhélic"/>
    <m/>
    <s v="NA"/>
    <x v="1"/>
    <s v="HCM 13"/>
    <s v="NON"/>
    <s v="Calibration"/>
    <x v="1"/>
    <s v="Internal"/>
    <s v="Pression machine"/>
    <s v="+/- 3.0 mmCE"/>
    <m/>
    <m/>
    <s v="0"/>
    <m/>
  </r>
  <r>
    <s v="MN P14"/>
    <s v="NA"/>
    <x v="36"/>
    <s v="Pression"/>
    <s v="0076"/>
    <s v="Equip"/>
    <s v="Manomètre analogique - 0 à 30mmCE"/>
    <s v="Magnéhélic"/>
    <m/>
    <s v="NA"/>
    <x v="1"/>
    <s v="Stock"/>
    <s v="NON"/>
    <s v="Calibration"/>
    <x v="1"/>
    <s v="Internal"/>
    <s v="Pression machine"/>
    <s v="+/- 3.0 mmCE"/>
    <m/>
    <m/>
    <s v="0"/>
    <m/>
  </r>
  <r>
    <s v="MN P140"/>
    <s v="NA"/>
    <x v="36"/>
    <s v="Pression"/>
    <s v="0076"/>
    <s v="Equip"/>
    <s v="Manomètre analogique - 0 à 30mmCE"/>
    <s v="Magnéhélic"/>
    <m/>
    <s v="NA"/>
    <x v="1"/>
    <s v="HCM 13"/>
    <s v="NON"/>
    <s v="Calibration"/>
    <x v="1"/>
    <s v="Internal"/>
    <s v="Pression machine"/>
    <s v="+/- 3.0 mmCE"/>
    <m/>
    <m/>
    <s v="0"/>
    <m/>
  </r>
  <r>
    <s v="MN P141"/>
    <s v="NA"/>
    <x v="36"/>
    <s v="Pression"/>
    <s v="0076"/>
    <s v="Equip"/>
    <s v="Manomètre analogique - 0 à 30mmCE"/>
    <s v="Magnéhélic"/>
    <m/>
    <s v="NA"/>
    <x v="1"/>
    <s v="HCM 13"/>
    <s v="NON"/>
    <s v="Calibration"/>
    <x v="1"/>
    <s v="Internal"/>
    <s v="Pression machine"/>
    <s v="+/- 3.0 mmCE"/>
    <m/>
    <m/>
    <s v="0"/>
    <m/>
  </r>
  <r>
    <s v="MN P142"/>
    <s v="NA"/>
    <x v="36"/>
    <s v="Pression"/>
    <s v="0076"/>
    <s v="Equip"/>
    <s v="Manomètre analogique - 0 à 30mmCE"/>
    <s v="Magnéhélic"/>
    <m/>
    <s v="NA"/>
    <x v="1"/>
    <s v="HCM 13"/>
    <s v="NON"/>
    <s v="Calibration"/>
    <x v="1"/>
    <s v="Internal"/>
    <s v="Pression machine"/>
    <s v="+/- 3.0 mmCE"/>
    <m/>
    <m/>
    <s v="0"/>
    <m/>
  </r>
  <r>
    <s v="MN P143"/>
    <s v="NA"/>
    <x v="36"/>
    <s v="Pression"/>
    <s v="0076"/>
    <s v="Equip"/>
    <s v="Manomètre analogique - 0 à 30mmCE"/>
    <s v="Magnéhélic"/>
    <m/>
    <s v="NA"/>
    <x v="1"/>
    <s v="HCM 13"/>
    <s v="NON"/>
    <s v="Calibration"/>
    <x v="1"/>
    <s v="Internal"/>
    <s v="Pression machine"/>
    <s v="+/- 3.0 mmCE"/>
    <m/>
    <m/>
    <s v="0"/>
    <m/>
  </r>
  <r>
    <s v="MN P144"/>
    <s v="NA"/>
    <x v="36"/>
    <s v="Pression"/>
    <s v="0076"/>
    <s v="Equip"/>
    <s v="Manomètre analogique - 0 à 30mmCE"/>
    <s v="Magnéhélic"/>
    <m/>
    <s v="NA"/>
    <x v="1"/>
    <s v="HCM 13"/>
    <s v="NON"/>
    <s v="Calibration"/>
    <x v="1"/>
    <s v="Internal"/>
    <s v="Pression machine"/>
    <s v="+/- 3.0 mmCE"/>
    <m/>
    <m/>
    <s v="0"/>
    <m/>
  </r>
  <r>
    <s v="MN P145"/>
    <s v="NA"/>
    <x v="36"/>
    <s v="Pression"/>
    <s v="0076"/>
    <s v="Equip"/>
    <s v="Manomètre analogique - 0 à 30mmCE"/>
    <s v="Magnéhélic"/>
    <m/>
    <s v="NA"/>
    <x v="1"/>
    <s v="HCM 13"/>
    <s v="NON"/>
    <s v="Calibration"/>
    <x v="1"/>
    <s v="Internal"/>
    <s v="Pression machine"/>
    <s v="+/- 3.0 mmCE"/>
    <m/>
    <m/>
    <s v="0"/>
    <m/>
  </r>
  <r>
    <s v="MN P146"/>
    <s v="NA"/>
    <x v="36"/>
    <s v="Pression"/>
    <s v="0076"/>
    <s v="Equip"/>
    <s v="Manomètre analogique - 0 à 30mmCE"/>
    <s v="Magnéhélic"/>
    <m/>
    <s v="NA"/>
    <x v="1"/>
    <s v="HCM 13"/>
    <s v="NON"/>
    <s v="Calibration"/>
    <x v="1"/>
    <s v="Internal"/>
    <s v="Pression machine"/>
    <s v="+/- 3.0 mmCE"/>
    <m/>
    <m/>
    <s v="0"/>
    <m/>
  </r>
  <r>
    <s v="MN P147"/>
    <s v="NA"/>
    <x v="36"/>
    <s v="Pression"/>
    <s v="0076"/>
    <s v="Equip"/>
    <s v="Manomètre analogique - 0 à 30mmCE"/>
    <s v="Magnéhélic"/>
    <m/>
    <s v="NA"/>
    <x v="1"/>
    <s v="HCM 13"/>
    <s v="NON"/>
    <s v="Calibration"/>
    <x v="1"/>
    <s v="Internal"/>
    <s v="Pression machine"/>
    <s v="+/- 3.0 mmCE"/>
    <m/>
    <m/>
    <s v="0"/>
    <m/>
  </r>
  <r>
    <s v="MN P148"/>
    <s v="NA"/>
    <x v="36"/>
    <s v="Pression"/>
    <s v="0076"/>
    <s v="Equip"/>
    <s v="Manomètre analogique - 0 à 30mmCE"/>
    <s v="Magnéhélic"/>
    <m/>
    <s v="NA"/>
    <x v="1"/>
    <s v="HCM 13"/>
    <s v="NON"/>
    <s v="Calibration"/>
    <x v="1"/>
    <s v="Internal"/>
    <s v="Pression machine"/>
    <s v="+/- 3.0 mmCE"/>
    <m/>
    <m/>
    <s v="0"/>
    <m/>
  </r>
  <r>
    <s v="MN P149"/>
    <s v="NA"/>
    <x v="36"/>
    <s v="Pression"/>
    <s v="0076"/>
    <s v="Equip"/>
    <s v="Manomètre analogique - 0 à 30mmCE"/>
    <s v="Magnéhélic"/>
    <m/>
    <s v="NA"/>
    <x v="1"/>
    <s v="HCM 13"/>
    <s v="NON"/>
    <s v="Calibration"/>
    <x v="1"/>
    <s v="Internal"/>
    <s v="Pression machine"/>
    <s v="+/- 3.0 mmCE"/>
    <m/>
    <m/>
    <s v="0"/>
    <m/>
  </r>
  <r>
    <s v="MN P15"/>
    <s v="NA"/>
    <x v="36"/>
    <s v="Pression"/>
    <s v="0076"/>
    <s v="Equip"/>
    <s v="Manomètre analogique - 0 à 30mmCE"/>
    <s v="Magnéhélic"/>
    <m/>
    <s v="NA"/>
    <x v="1"/>
    <s v="Stock"/>
    <s v="NON"/>
    <s v="Calibration"/>
    <x v="1"/>
    <s v="Internal"/>
    <s v="Pression machine"/>
    <s v="+/- 3.0 mmCE"/>
    <m/>
    <m/>
    <s v="0"/>
    <m/>
  </r>
  <r>
    <s v="MN P150"/>
    <s v="NA"/>
    <x v="36"/>
    <s v="Pression"/>
    <s v="0076"/>
    <s v="Equip"/>
    <s v="Manomètre analogique - 0 à 30mmCE"/>
    <s v="Magnéhélic"/>
    <m/>
    <s v="NA"/>
    <x v="1"/>
    <s v="HCM 13"/>
    <s v="NON"/>
    <s v="Calibration"/>
    <x v="1"/>
    <s v="Internal"/>
    <s v="Pression machine"/>
    <s v="+/- 3.0 mmCE"/>
    <m/>
    <m/>
    <s v="0"/>
    <m/>
  </r>
  <r>
    <s v="MN P151"/>
    <s v="NA"/>
    <x v="36"/>
    <s v="Pression"/>
    <s v="0076"/>
    <s v="Equip"/>
    <s v="Manomètre analogique - 0 à 30mmCE"/>
    <s v="Magnéhélic"/>
    <m/>
    <s v="NA"/>
    <x v="1"/>
    <s v="HCM 13"/>
    <s v="NON"/>
    <s v="Calibration"/>
    <x v="1"/>
    <s v="Internal"/>
    <s v="Pression machine"/>
    <s v="+/- 3.0 mmCE"/>
    <m/>
    <m/>
    <s v="0"/>
    <m/>
  </r>
  <r>
    <s v="MN P152"/>
    <s v="NA"/>
    <x v="36"/>
    <s v="Pression"/>
    <s v="0076"/>
    <s v="Equip"/>
    <s v="Manomètre analogique - 0 à 100Pa"/>
    <s v="Magnéhélic"/>
    <m/>
    <s v="NA"/>
    <x v="1"/>
    <s v="HCM 13"/>
    <s v="NON"/>
    <s v="Calibration"/>
    <x v="1"/>
    <s v="Internal"/>
    <s v="Pression machine"/>
    <s v="+/- 3.0 mmCE"/>
    <m/>
    <m/>
    <s v="0"/>
    <m/>
  </r>
  <r>
    <s v="MN P153"/>
    <s v="NA"/>
    <x v="36"/>
    <s v="Pression"/>
    <s v="0076"/>
    <s v="Equip"/>
    <s v="Manomètre analogique - 0 à 60mmCE"/>
    <s v="Magnéhélic"/>
    <m/>
    <s v="NA"/>
    <x v="1"/>
    <s v="HCM 7"/>
    <s v="NON"/>
    <s v="Calibration"/>
    <x v="1"/>
    <s v="Internal"/>
    <s v="Pression machine"/>
    <s v="+/- 3.0 mmCE"/>
    <m/>
    <m/>
    <s v="0"/>
    <m/>
  </r>
  <r>
    <s v="MN P154"/>
    <s v="NA"/>
    <x v="36"/>
    <s v="Pression"/>
    <s v="0076"/>
    <s v="Equip"/>
    <s v="Manomètre analogique - 0 à 100Pa"/>
    <s v="Magnéhélic"/>
    <m/>
    <s v="NA"/>
    <x v="1"/>
    <s v="HCM 7"/>
    <s v="NON"/>
    <s v="Calibration"/>
    <x v="1"/>
    <s v="Internal"/>
    <s v="Pression machine"/>
    <s v="+/- 3.0 mmCE"/>
    <m/>
    <m/>
    <s v="0"/>
    <m/>
  </r>
  <r>
    <s v="MN P155"/>
    <s v="NA"/>
    <x v="36"/>
    <s v="Pression"/>
    <s v="0076"/>
    <s v="Equip"/>
    <s v="Manomètre analogique - 0 à 60mmCE"/>
    <s v="Magnéhélic"/>
    <m/>
    <s v="NA"/>
    <x v="1"/>
    <s v="HCM 6"/>
    <s v="NON"/>
    <s v="Calibration"/>
    <x v="1"/>
    <s v="Internal"/>
    <s v="Pression machine"/>
    <s v="+/- 3.0 mmCE"/>
    <m/>
    <m/>
    <s v="0"/>
    <m/>
  </r>
  <r>
    <s v="MN P156"/>
    <s v="NA"/>
    <x v="36"/>
    <s v="Pression"/>
    <s v="0076"/>
    <s v="Equip"/>
    <s v="Manomètre analogique - 0 à 100Pa"/>
    <s v="Magnéhélic"/>
    <m/>
    <s v="NA"/>
    <x v="1"/>
    <s v="HCM 6"/>
    <s v="NON"/>
    <s v="Calibration"/>
    <x v="1"/>
    <s v="Internal"/>
    <s v="Pression machine"/>
    <s v="+/- 3.0 mmCE"/>
    <m/>
    <m/>
    <s v="0"/>
    <m/>
  </r>
  <r>
    <s v="MN P157"/>
    <s v="NA"/>
    <x v="36"/>
    <s v="Pression"/>
    <s v="0076"/>
    <s v="Equip"/>
    <s v="Manomètre analogique - 0 à 60mmCE"/>
    <s v="Magnéhélic"/>
    <m/>
    <s v="NA"/>
    <x v="1"/>
    <s v="HCM 5"/>
    <s v="NON"/>
    <s v="Calibration"/>
    <x v="1"/>
    <s v="Internal"/>
    <s v="Pression machine"/>
    <s v="+/- 3.0 mmCE"/>
    <m/>
    <m/>
    <s v="0"/>
    <m/>
  </r>
  <r>
    <s v="MN P158"/>
    <s v="NA"/>
    <x v="36"/>
    <s v="Pression"/>
    <s v="0076"/>
    <s v="Equip"/>
    <s v="Manomètre analogique - 0 à 100Pa"/>
    <s v="Magnéhélic"/>
    <m/>
    <s v="NA"/>
    <x v="1"/>
    <s v="HCM 5"/>
    <s v="NON"/>
    <s v="Calibration"/>
    <x v="1"/>
    <s v="Internal"/>
    <s v="Pression machine"/>
    <s v="+/- 3.0 mmCE"/>
    <m/>
    <m/>
    <s v="0"/>
    <m/>
  </r>
  <r>
    <s v="MN P159"/>
    <s v="NA"/>
    <x v="36"/>
    <s v="Pression"/>
    <s v="0076"/>
    <s v="Equip"/>
    <s v="Manomètre analogique - 0 à 60mmCE"/>
    <s v="Magnéhélic"/>
    <m/>
    <s v="NA"/>
    <x v="1"/>
    <s v="HCM 4"/>
    <s v="NON"/>
    <s v="Calibration"/>
    <x v="1"/>
    <s v="Internal"/>
    <s v="Pression machine"/>
    <s v="+/- 3.0 mmCE"/>
    <m/>
    <m/>
    <s v="0"/>
    <m/>
  </r>
  <r>
    <s v="MN P16"/>
    <s v="NA"/>
    <x v="36"/>
    <s v="Pression"/>
    <s v="0076"/>
    <s v="Equip"/>
    <s v="Manomètre analogique - 0 à 30mmCE"/>
    <s v="Magnéhélic"/>
    <m/>
    <s v="NA"/>
    <x v="1"/>
    <s v="HCM 24"/>
    <s v="NON"/>
    <s v="Calibration"/>
    <x v="1"/>
    <s v="Internal"/>
    <s v="Pression machine"/>
    <s v="+/- 3.0 mmCE"/>
    <m/>
    <m/>
    <s v="0"/>
    <m/>
  </r>
  <r>
    <s v="MN P160"/>
    <s v="NA"/>
    <x v="36"/>
    <s v="Pression"/>
    <s v="0076"/>
    <s v="Equip"/>
    <s v="Manomètre analogique - 0 à 100Pa"/>
    <s v="Magnéhélic"/>
    <m/>
    <s v="NA"/>
    <x v="1"/>
    <s v="HCM 4"/>
    <s v="NON"/>
    <s v="Calibration"/>
    <x v="1"/>
    <s v="Internal"/>
    <s v="Pression machine"/>
    <s v="+/- 3.0 mmCE"/>
    <m/>
    <m/>
    <s v="0"/>
    <m/>
  </r>
  <r>
    <s v="MN P161"/>
    <s v="NA"/>
    <x v="36"/>
    <s v="Pression"/>
    <s v="0076"/>
    <s v="Equip"/>
    <s v="Manomètre analogique - 0 à 100Pa"/>
    <s v="Magnéhélic"/>
    <m/>
    <s v="NA"/>
    <x v="1"/>
    <s v="HCM 2"/>
    <s v="NON"/>
    <s v="Calibration"/>
    <x v="1"/>
    <s v="Internal"/>
    <s v="Pression machine"/>
    <s v="+/- 3.0 mmCE"/>
    <m/>
    <m/>
    <s v="0"/>
    <m/>
  </r>
  <r>
    <s v="MN P162"/>
    <s v="NA"/>
    <x v="36"/>
    <s v="Pression"/>
    <s v="0076"/>
    <s v="Equip"/>
    <s v="Manomètre analogique - 0 à 60mmCE"/>
    <s v="Magnéhélic"/>
    <m/>
    <s v="NA"/>
    <x v="1"/>
    <s v="HCM 2"/>
    <s v="NON"/>
    <s v="Calibration"/>
    <x v="1"/>
    <s v="Internal"/>
    <s v="Pression machine"/>
    <s v="+/- 3.0 mmCE"/>
    <m/>
    <m/>
    <s v="0"/>
    <m/>
  </r>
  <r>
    <s v="MN P163"/>
    <s v="NA"/>
    <x v="36"/>
    <s v="Pression"/>
    <s v="0076"/>
    <s v="Equip"/>
    <s v="Manomètre analogique - 0 à 100Pa"/>
    <s v="Magnéhélic"/>
    <m/>
    <s v="NA"/>
    <x v="1"/>
    <s v="HCM 3"/>
    <s v="NON"/>
    <s v="Calibration"/>
    <x v="1"/>
    <s v="Internal"/>
    <s v="Pression machine"/>
    <s v="+/- 3.0 mmCE"/>
    <m/>
    <m/>
    <s v="0"/>
    <m/>
  </r>
  <r>
    <s v="MN P164"/>
    <s v="NA"/>
    <x v="36"/>
    <s v="Pression"/>
    <s v="0076"/>
    <s v="Equip"/>
    <s v="Manomètre analogique - 0 à 30mmCE"/>
    <s v="Magnéhélic"/>
    <m/>
    <s v="NA"/>
    <x v="1"/>
    <s v="HCM 3"/>
    <s v="NON"/>
    <s v="Calibration"/>
    <x v="1"/>
    <s v="Internal"/>
    <s v="Pression machine"/>
    <s v="+/- 3.0 mmCE"/>
    <m/>
    <m/>
    <s v="0"/>
    <m/>
  </r>
  <r>
    <s v="MN P165"/>
    <s v="NA"/>
    <x v="36"/>
    <s v="Pression"/>
    <s v="0076"/>
    <s v="Equip"/>
    <s v="Manomètre analogique - 0 à 30mmCE"/>
    <s v="Magnéhélic"/>
    <m/>
    <s v="NA"/>
    <x v="1"/>
    <s v="HCM 3"/>
    <s v="NON"/>
    <s v="Calibration"/>
    <x v="1"/>
    <s v="Internal"/>
    <s v="Pression machine"/>
    <s v="+/- 3.0 mmCE"/>
    <m/>
    <m/>
    <s v="0"/>
    <m/>
  </r>
  <r>
    <s v="MN P166"/>
    <s v="NA"/>
    <x v="36"/>
    <s v="Pression"/>
    <s v="0076"/>
    <s v="Equip"/>
    <s v="Manomètre analogique - 0 à 30mmCE"/>
    <s v="Magnéhélic"/>
    <m/>
    <s v="NA"/>
    <x v="1"/>
    <s v="HCM 3"/>
    <s v="NON"/>
    <s v="Calibration"/>
    <x v="1"/>
    <s v="Internal"/>
    <s v="Pression machine"/>
    <s v="+/- 3.0 mmCE"/>
    <m/>
    <m/>
    <s v="0"/>
    <m/>
  </r>
  <r>
    <s v="MN P167"/>
    <s v="NA"/>
    <x v="36"/>
    <s v="Pression"/>
    <s v="0076"/>
    <s v="Equip"/>
    <s v="Manomètre analogique - 0 à 30mmCE"/>
    <s v="Magnéhélic"/>
    <m/>
    <s v="NA"/>
    <x v="1"/>
    <s v="HCM 3"/>
    <s v="NON"/>
    <s v="Calibration"/>
    <x v="1"/>
    <s v="Internal"/>
    <s v="Pression machine"/>
    <s v="+/- 3.0 mmCE"/>
    <m/>
    <m/>
    <s v="0"/>
    <m/>
  </r>
  <r>
    <s v="MN P168"/>
    <s v="NA"/>
    <x v="36"/>
    <s v="Pression"/>
    <s v="0076"/>
    <s v="Equip"/>
    <s v="Manomètre analogique - 0 à 30mmCE"/>
    <s v="Magnéhélic"/>
    <m/>
    <s v="NA"/>
    <x v="1"/>
    <s v="HCM 3"/>
    <s v="NON"/>
    <s v="Calibration"/>
    <x v="1"/>
    <s v="Internal"/>
    <s v="Pression machine"/>
    <s v="+/- 3.0 mmCE"/>
    <m/>
    <m/>
    <s v="0"/>
    <m/>
  </r>
  <r>
    <s v="MN P169"/>
    <s v="NA"/>
    <x v="36"/>
    <s v="Pression"/>
    <s v="0076"/>
    <s v="Equip"/>
    <s v="Manomètre analogique - 0 à 30mmCE"/>
    <s v="Magnéhélic"/>
    <m/>
    <s v="NA"/>
    <x v="1"/>
    <s v="HCM 3"/>
    <s v="NON"/>
    <s v="Calibration"/>
    <x v="1"/>
    <s v="Internal"/>
    <s v="Pression machine"/>
    <s v="+/- 3.0 mmCE"/>
    <m/>
    <m/>
    <s v="0"/>
    <m/>
  </r>
  <r>
    <s v="MN P17"/>
    <s v="NA"/>
    <x v="36"/>
    <s v="Pression"/>
    <s v="0076"/>
    <s v="Equip"/>
    <s v="Manomètre analogique - 0 à 30mmCE"/>
    <s v="Magnéhélic"/>
    <m/>
    <s v="NA"/>
    <x v="1"/>
    <s v="Stock"/>
    <s v="NON"/>
    <s v="Calibration"/>
    <x v="1"/>
    <s v="Internal"/>
    <s v="Pression machine"/>
    <s v="+/- 3.0 mmCE"/>
    <m/>
    <m/>
    <s v="0"/>
    <m/>
  </r>
  <r>
    <s v="MN P170"/>
    <s v="NA"/>
    <x v="36"/>
    <s v="Pression"/>
    <s v="0076"/>
    <s v="Equip"/>
    <s v="Manomètre analogique - 0 à 30mmCE"/>
    <s v="Magnéhélic"/>
    <m/>
    <s v="NA"/>
    <x v="1"/>
    <s v="HCM 3"/>
    <s v="NON"/>
    <s v="Calibration"/>
    <x v="1"/>
    <s v="Internal"/>
    <s v="Pression machine"/>
    <s v="+/- 3.0 mmCE"/>
    <m/>
    <m/>
    <s v="0"/>
    <m/>
  </r>
  <r>
    <s v="MN P171"/>
    <s v="NA"/>
    <x v="36"/>
    <s v="Pression"/>
    <s v="0076"/>
    <s v="Equip"/>
    <s v="Manomètre analogique - 0 à 30mmCE"/>
    <s v="Magnéhélic"/>
    <m/>
    <s v="NA"/>
    <x v="1"/>
    <s v="HCM 3"/>
    <s v="NON"/>
    <s v="Calibration"/>
    <x v="1"/>
    <s v="Internal"/>
    <s v="Pression machine"/>
    <s v="+/- 3.0 mmCE"/>
    <m/>
    <m/>
    <s v="0"/>
    <m/>
  </r>
  <r>
    <s v="MN P172"/>
    <s v="NA"/>
    <x v="36"/>
    <s v="Pression"/>
    <s v="0076"/>
    <s v="Equip"/>
    <s v="Manomètre analogique - 0 à 30mmCE"/>
    <s v="Magnéhélic"/>
    <m/>
    <s v="NA"/>
    <x v="1"/>
    <s v="HCM 3"/>
    <s v="NON"/>
    <s v="Calibration"/>
    <x v="1"/>
    <s v="Internal"/>
    <s v="Pression machine"/>
    <s v="+/- 3.0 mmCE"/>
    <m/>
    <m/>
    <s v="0"/>
    <m/>
  </r>
  <r>
    <s v="MN P173"/>
    <s v="NA"/>
    <x v="36"/>
    <s v="Pression"/>
    <s v="0076"/>
    <s v="Equip"/>
    <s v="Manomètre analogique - 0 à 30mmCE"/>
    <s v="Magnéhélic"/>
    <m/>
    <s v="NA"/>
    <x v="1"/>
    <s v="HCM 3"/>
    <s v="NON"/>
    <s v="Calibration"/>
    <x v="1"/>
    <s v="Internal"/>
    <s v="Pression machine"/>
    <s v="+/- 3.0 mmCE"/>
    <m/>
    <m/>
    <s v="0"/>
    <m/>
  </r>
  <r>
    <s v="MN P174"/>
    <s v="NA"/>
    <x v="36"/>
    <s v="Pression"/>
    <s v="0076"/>
    <s v="Equip"/>
    <s v="Manomètre analogique - 0 à 30mmCE"/>
    <s v="Magnéhélic"/>
    <m/>
    <s v="NA"/>
    <x v="1"/>
    <s v="HCM 3"/>
    <s v="NON"/>
    <s v="Calibration"/>
    <x v="1"/>
    <s v="Internal"/>
    <s v="Pression machine"/>
    <s v="+/- 3.0 mmCE"/>
    <m/>
    <m/>
    <s v="0"/>
    <m/>
  </r>
  <r>
    <s v="MN P175"/>
    <s v="NA"/>
    <x v="36"/>
    <s v="Pression"/>
    <s v="0076"/>
    <s v="Equip"/>
    <s v="Manomètre analogique - 0 à 30mmCE"/>
    <s v="Magnéhélic"/>
    <m/>
    <s v="NA"/>
    <x v="1"/>
    <s v="HCM 3"/>
    <s v="NON"/>
    <s v="Calibration"/>
    <x v="1"/>
    <s v="Internal"/>
    <s v="Pression machine"/>
    <s v="+/- 3.0 mmCE"/>
    <m/>
    <m/>
    <s v="0"/>
    <m/>
  </r>
  <r>
    <s v="MN P176"/>
    <s v="NA"/>
    <x v="36"/>
    <s v="Pression"/>
    <s v="0076"/>
    <s v="Equip"/>
    <s v="Manomètre analogique - 0 à 60mmCE"/>
    <s v="Magnéhélic"/>
    <m/>
    <s v="NA"/>
    <x v="1"/>
    <s v="HCM 3"/>
    <s v="NON"/>
    <s v="Calibration"/>
    <x v="1"/>
    <s v="Internal"/>
    <s v="Pression machine"/>
    <s v="+/- 3.0 mmCE"/>
    <m/>
    <m/>
    <s v="0"/>
    <m/>
  </r>
  <r>
    <s v="MN P177"/>
    <s v="NA"/>
    <x v="36"/>
    <s v="Pression"/>
    <s v="0076"/>
    <s v="Equip"/>
    <s v="Manomètre analogique - 0 à 30mmCE"/>
    <s v="Magnéhélic"/>
    <m/>
    <s v="NA"/>
    <x v="1"/>
    <s v="HCM 3"/>
    <s v="NON"/>
    <s v="Calibration"/>
    <x v="1"/>
    <s v="Internal"/>
    <s v="Pression machine"/>
    <s v="+/- 3.0 mmCE"/>
    <m/>
    <m/>
    <s v="0"/>
    <m/>
  </r>
  <r>
    <s v="MN P178"/>
    <s v="NA"/>
    <x v="36"/>
    <s v="Pression"/>
    <s v="0076"/>
    <s v="Equip"/>
    <s v="Manomètre analogique - 0 à 30mmCE"/>
    <s v="Magnéhélic"/>
    <m/>
    <s v="NA"/>
    <x v="1"/>
    <s v="HCM 3"/>
    <s v="NON"/>
    <s v="Calibration"/>
    <x v="1"/>
    <s v="Internal"/>
    <s v="Pression machine"/>
    <s v="+/- 3.0 mmCE"/>
    <m/>
    <m/>
    <s v="0"/>
    <m/>
  </r>
  <r>
    <s v="MN P179"/>
    <s v="NA"/>
    <x v="36"/>
    <s v="Pression"/>
    <s v="0076"/>
    <s v="Equip"/>
    <s v="Manomètre analogique - 0 à 30mmCE"/>
    <s v="Magnéhélic"/>
    <m/>
    <s v="NA"/>
    <x v="1"/>
    <s v="HCM 3"/>
    <s v="NON"/>
    <s v="Calibration"/>
    <x v="1"/>
    <s v="Internal"/>
    <s v="Pression machine"/>
    <s v="+/- 3.0 mmCE"/>
    <m/>
    <m/>
    <s v="0"/>
    <m/>
  </r>
  <r>
    <s v="MN P18"/>
    <s v="NA"/>
    <x v="36"/>
    <s v="Pression"/>
    <s v="0076"/>
    <s v="Equip"/>
    <s v="Manomètre analogique - 0 à 30mmCE"/>
    <s v="Magnéhélic"/>
    <m/>
    <s v="NA"/>
    <x v="1"/>
    <s v="Stock"/>
    <s v="NON"/>
    <s v="Calibration"/>
    <x v="1"/>
    <s v="Internal"/>
    <s v="Pression machine"/>
    <s v="+/- 3.0 mmCE"/>
    <m/>
    <m/>
    <s v="0"/>
    <m/>
  </r>
  <r>
    <s v="MN P180"/>
    <s v="NA"/>
    <x v="36"/>
    <s v="Pression"/>
    <s v="0076"/>
    <s v="Equip"/>
    <s v="Manomètre analogique - 0 à 30mmCE"/>
    <s v="Magnéhélic"/>
    <m/>
    <s v="NA"/>
    <x v="1"/>
    <s v="HCM 12"/>
    <s v="NON"/>
    <s v="Calibration"/>
    <x v="1"/>
    <s v="Internal"/>
    <s v="Pression machine"/>
    <s v="+/- 3.0 mmCE"/>
    <m/>
    <m/>
    <s v="0"/>
    <m/>
  </r>
  <r>
    <s v="MN P181"/>
    <s v="NA"/>
    <x v="36"/>
    <s v="Pression"/>
    <s v="0076"/>
    <s v="Equip"/>
    <s v="Manomètre analogique - 0 à 30mmCE"/>
    <s v="Magnéhélic"/>
    <m/>
    <s v="NA"/>
    <x v="1"/>
    <s v="HCM 12"/>
    <s v="NON"/>
    <s v="Calibration"/>
    <x v="1"/>
    <s v="Internal"/>
    <s v="Pression machine"/>
    <s v="+/- 3.0 mmCE"/>
    <m/>
    <m/>
    <s v="0"/>
    <m/>
  </r>
  <r>
    <s v="MN P182"/>
    <s v="NA"/>
    <x v="36"/>
    <s v="Pression"/>
    <s v="0076"/>
    <s v="Equip"/>
    <s v="Manomètre analogique - 0 à 30mmCE"/>
    <s v="Magnéhélic"/>
    <m/>
    <s v="NA"/>
    <x v="1"/>
    <s v="HCM 12"/>
    <s v="NON"/>
    <s v="Calibration"/>
    <x v="1"/>
    <s v="Internal"/>
    <s v="Pression machine"/>
    <s v="+/- 3.0 mmCE"/>
    <m/>
    <m/>
    <s v="0"/>
    <m/>
  </r>
  <r>
    <s v="MN P183"/>
    <s v="NA"/>
    <x v="36"/>
    <s v="Pression"/>
    <s v="0076"/>
    <s v="Equip"/>
    <s v="Manomètre analogique - 0 à 30mmCE"/>
    <s v="Magnéhélic"/>
    <m/>
    <s v="NA"/>
    <x v="1"/>
    <s v="HCM 12"/>
    <s v="NON"/>
    <s v="Calibration"/>
    <x v="1"/>
    <s v="Internal"/>
    <s v="Pression machine"/>
    <s v="+/- 3.0 mmCE"/>
    <m/>
    <m/>
    <s v="0"/>
    <m/>
  </r>
  <r>
    <s v="MN P184"/>
    <s v="NA"/>
    <x v="36"/>
    <s v="Pression"/>
    <s v="0076"/>
    <s v="Equip"/>
    <s v="Manomètre analogique - 0 à 30mmCE"/>
    <s v="Magnéhélic"/>
    <m/>
    <s v="NA"/>
    <x v="1"/>
    <s v="HCM 12"/>
    <s v="NON"/>
    <s v="Calibration"/>
    <x v="1"/>
    <s v="Internal"/>
    <s v="Pression machine"/>
    <s v="+/- 3.0 mmCE"/>
    <m/>
    <m/>
    <s v="0"/>
    <m/>
  </r>
  <r>
    <s v="MN P185"/>
    <s v="NA"/>
    <x v="36"/>
    <s v="Pression"/>
    <s v="0076"/>
    <s v="Equip"/>
    <s v="Manomètre analogique - 0 à 30mmCE"/>
    <s v="Magnéhélic"/>
    <m/>
    <s v="NA"/>
    <x v="1"/>
    <s v="HCM 12"/>
    <s v="NON"/>
    <s v="Calibration"/>
    <x v="1"/>
    <s v="Internal"/>
    <s v="Pression machine"/>
    <s v="+/- 3.0 mmCE"/>
    <m/>
    <m/>
    <s v="0"/>
    <m/>
  </r>
  <r>
    <s v="MN P186"/>
    <s v="NA"/>
    <x v="36"/>
    <s v="Pression"/>
    <s v="0076"/>
    <s v="Equip"/>
    <s v="Manomètre analogique - 0 à 30mmCE"/>
    <s v="Magnéhélic"/>
    <m/>
    <s v="NA"/>
    <x v="1"/>
    <s v="HCM 12"/>
    <s v="NON"/>
    <s v="Calibration"/>
    <x v="1"/>
    <s v="Internal"/>
    <s v="Pression machine"/>
    <s v="+/- 3.0 mmCE"/>
    <m/>
    <m/>
    <s v="0"/>
    <m/>
  </r>
  <r>
    <s v="MN P187"/>
    <s v="NA"/>
    <x v="36"/>
    <s v="Pression"/>
    <s v="0076"/>
    <s v="Equip"/>
    <s v="Manomètre analogique - 0 à 30mmCE"/>
    <s v="Magnéhélic"/>
    <m/>
    <s v="NA"/>
    <x v="1"/>
    <s v="HCM 12"/>
    <s v="NON"/>
    <s v="Calibration"/>
    <x v="1"/>
    <s v="Internal"/>
    <s v="Pression machine"/>
    <s v="+/- 3.0 mmCE"/>
    <m/>
    <m/>
    <s v="0"/>
    <m/>
  </r>
  <r>
    <s v="MN P188"/>
    <s v="NA"/>
    <x v="36"/>
    <s v="Pression"/>
    <s v="0076"/>
    <s v="Equip"/>
    <s v="Manomètre analogique - 0 à 30mmCE"/>
    <s v="Magnéhélic"/>
    <m/>
    <s v="NA"/>
    <x v="1"/>
    <s v="HCM 12"/>
    <s v="NON"/>
    <s v="Calibration"/>
    <x v="1"/>
    <s v="Internal"/>
    <s v="Pression machine"/>
    <s v="+/- 3.0 mmCE"/>
    <m/>
    <m/>
    <s v="0"/>
    <m/>
  </r>
  <r>
    <s v="MN P189"/>
    <s v="NA"/>
    <x v="36"/>
    <s v="Pression"/>
    <s v="0076"/>
    <s v="Equip"/>
    <s v="Manomètre analogique - 0 à 30mmCE"/>
    <s v="Magnéhélic"/>
    <m/>
    <s v="NA"/>
    <x v="1"/>
    <s v="HCM 12"/>
    <s v="NON"/>
    <s v="Calibration"/>
    <x v="1"/>
    <s v="Internal"/>
    <s v="Pression machine"/>
    <s v="+/- 3.0 mmCE"/>
    <m/>
    <m/>
    <s v="0"/>
    <m/>
  </r>
  <r>
    <s v="MN P19"/>
    <s v="NA"/>
    <x v="36"/>
    <s v="Pression"/>
    <s v="0076"/>
    <s v="Equip"/>
    <s v="Manomètre analogique - 0 à 30mmCE"/>
    <s v="Magnéhélic"/>
    <m/>
    <s v="NA"/>
    <x v="1"/>
    <s v="HCM 24"/>
    <s v="NON"/>
    <s v="Calibration"/>
    <x v="1"/>
    <s v="Internal"/>
    <s v="Pression machine"/>
    <s v="+/- 3.0 mmCE"/>
    <m/>
    <m/>
    <s v="0"/>
    <m/>
  </r>
  <r>
    <s v="MN P190"/>
    <s v="NA"/>
    <x v="36"/>
    <s v="Pression"/>
    <s v="0076"/>
    <s v="Equip"/>
    <s v="Manomètre analogique - 0 à 30mmCE"/>
    <s v="Magnéhélic"/>
    <m/>
    <s v="NA"/>
    <x v="1"/>
    <s v="HCM 11"/>
    <s v="NON"/>
    <s v="Calibration"/>
    <x v="1"/>
    <s v="Internal"/>
    <s v="Pression machine"/>
    <s v="+/- 3.0 mmCE"/>
    <m/>
    <m/>
    <s v="0"/>
    <m/>
  </r>
  <r>
    <s v="MN P191"/>
    <s v="NA"/>
    <x v="36"/>
    <s v="Pression"/>
    <s v="0076"/>
    <s v="Equip"/>
    <s v="Manomètre analogique - 0 à 30mmCE"/>
    <s v="Magnéhélic"/>
    <m/>
    <s v="NA"/>
    <x v="1"/>
    <s v="HCM 11"/>
    <s v="NON"/>
    <s v="Calibration"/>
    <x v="1"/>
    <s v="Internal"/>
    <s v="Pression machine"/>
    <s v="+/- 3.0 mmCE"/>
    <m/>
    <m/>
    <s v="0"/>
    <m/>
  </r>
  <r>
    <s v="MN P192"/>
    <s v="NA"/>
    <x v="36"/>
    <s v="Pression"/>
    <s v="0076"/>
    <s v="Equip"/>
    <s v="Manomètre analogique - 0 à 30mmCE"/>
    <s v="Magnéhélic"/>
    <m/>
    <s v="NA"/>
    <x v="1"/>
    <s v="HCM 11"/>
    <s v="NON"/>
    <s v="Calibration"/>
    <x v="1"/>
    <s v="Internal"/>
    <s v="Pression machine"/>
    <s v="+/- 3.0 mmCE"/>
    <m/>
    <m/>
    <s v="0"/>
    <m/>
  </r>
  <r>
    <s v="MN P193"/>
    <s v="NA"/>
    <x v="36"/>
    <s v="Pression"/>
    <s v="0076"/>
    <s v="Equip"/>
    <s v="Manomètre analogique - 0 à 30mmCE"/>
    <s v="Magnéhélic"/>
    <m/>
    <s v="NA"/>
    <x v="1"/>
    <s v="HCM 11"/>
    <s v="NON"/>
    <s v="Calibration"/>
    <x v="1"/>
    <s v="Internal"/>
    <s v="Pression machine"/>
    <s v="+/- 3.0 mmCE"/>
    <m/>
    <m/>
    <s v="0"/>
    <m/>
  </r>
  <r>
    <s v="MN P194"/>
    <s v="NA"/>
    <x v="36"/>
    <s v="Pression"/>
    <s v="0076"/>
    <s v="Equip"/>
    <s v="Manomètre analogique - 0 à 30mmCE"/>
    <s v="Magnéhélic"/>
    <m/>
    <s v="NA"/>
    <x v="1"/>
    <s v="HCM 11"/>
    <s v="NON"/>
    <s v="Calibration"/>
    <x v="1"/>
    <s v="Internal"/>
    <s v="Pression machine"/>
    <s v="+/- 3.0 mmCE"/>
    <m/>
    <m/>
    <s v="0"/>
    <m/>
  </r>
  <r>
    <s v="MN P195"/>
    <s v="NA"/>
    <x v="36"/>
    <s v="Pression"/>
    <s v="0076"/>
    <s v="Equip"/>
    <s v="Manomètre analogique - 0 à 30mmCE"/>
    <s v="Magnéhélic"/>
    <m/>
    <s v="NA"/>
    <x v="1"/>
    <s v="HCM 7"/>
    <s v="NON"/>
    <s v="Calibration"/>
    <x v="1"/>
    <s v="Internal"/>
    <s v="Pression machine"/>
    <s v="+/- 3.0 mmCE"/>
    <m/>
    <m/>
    <s v="0"/>
    <m/>
  </r>
  <r>
    <s v="MN P196"/>
    <s v="NA"/>
    <x v="36"/>
    <s v="Pression"/>
    <s v="0076"/>
    <s v="Equip"/>
    <s v="Manomètre analogique - 0 à 30mmCE"/>
    <s v="Magnéhélic"/>
    <m/>
    <s v="NA"/>
    <x v="1"/>
    <s v="HCM 7"/>
    <s v="NON"/>
    <s v="Calibration"/>
    <x v="1"/>
    <s v="Internal"/>
    <s v="Pression machine"/>
    <s v="+/- 3.0 mmCE"/>
    <m/>
    <m/>
    <s v="0"/>
    <m/>
  </r>
  <r>
    <s v="MN P197"/>
    <s v="NA"/>
    <x v="36"/>
    <s v="Pression"/>
    <s v="0076"/>
    <s v="Equip"/>
    <s v="Manomètre analogique - 0 à 30mmCE"/>
    <s v="Magnéhélic"/>
    <m/>
    <s v="NA"/>
    <x v="1"/>
    <s v="HCM 7"/>
    <s v="NON"/>
    <s v="Calibration"/>
    <x v="1"/>
    <s v="Internal"/>
    <s v="Pression machine"/>
    <s v="+/- 3.0 mmCE"/>
    <m/>
    <m/>
    <s v="0"/>
    <m/>
  </r>
  <r>
    <s v="MN P198"/>
    <s v="NA"/>
    <x v="36"/>
    <s v="Pression"/>
    <s v="0076"/>
    <s v="Equip"/>
    <s v="Manomètre analogique - 0 à 30mmCE"/>
    <s v="Magnéhélic"/>
    <m/>
    <s v="NA"/>
    <x v="1"/>
    <s v="HCM 7"/>
    <s v="NON"/>
    <s v="Calibration"/>
    <x v="1"/>
    <s v="Internal"/>
    <s v="Pression machine"/>
    <s v="+/- 3.0 mmCE"/>
    <m/>
    <m/>
    <s v="0"/>
    <m/>
  </r>
  <r>
    <s v="MN P199"/>
    <s v="NA"/>
    <x v="36"/>
    <s v="Pression"/>
    <s v="0076"/>
    <s v="Equip"/>
    <s v="Manomètre analogique - 0 à 30mmCE"/>
    <s v="Magnéhélic"/>
    <m/>
    <s v="NA"/>
    <x v="1"/>
    <s v="HCM 12"/>
    <s v="NON"/>
    <s v="Calibration"/>
    <x v="1"/>
    <s v="Internal"/>
    <s v="Pression machine"/>
    <s v="+/- 3.0 mmCE"/>
    <m/>
    <m/>
    <s v="0"/>
    <m/>
  </r>
  <r>
    <s v="MN P20"/>
    <s v="NA"/>
    <x v="36"/>
    <s v="Pression"/>
    <s v="0076"/>
    <s v="Equip"/>
    <s v="Manomètre analogique - 0 à 30mmCE"/>
    <s v="Magnéhélic"/>
    <m/>
    <s v="NA"/>
    <x v="1"/>
    <s v="Stock"/>
    <s v="NON"/>
    <s v="Calibration"/>
    <x v="1"/>
    <s v="Internal"/>
    <s v="Pression machine"/>
    <s v="+/- 3.0 mmCE"/>
    <m/>
    <m/>
    <s v="0"/>
    <m/>
  </r>
  <r>
    <s v="MN P200"/>
    <s v="NA"/>
    <x v="36"/>
    <s v="Pression"/>
    <s v="0076"/>
    <s v="Equip"/>
    <s v="Manomètre analogique - 0 à 30mmCE"/>
    <s v="Magnéhélic"/>
    <m/>
    <s v="NA"/>
    <x v="1"/>
    <s v="HCM 12"/>
    <s v="NON"/>
    <s v="Calibration"/>
    <x v="1"/>
    <s v="Internal"/>
    <s v="Pression machine"/>
    <s v="+/- 3.0 mmCE"/>
    <m/>
    <m/>
    <s v="0"/>
    <m/>
  </r>
  <r>
    <s v="MN P201"/>
    <s v="NA"/>
    <x v="36"/>
    <s v="Pression"/>
    <s v="0076"/>
    <s v="Equip"/>
    <s v="Manomètre analogique - 0 à 30mmCE"/>
    <s v="Magnéhélic"/>
    <m/>
    <s v="NA"/>
    <x v="1"/>
    <s v="HCM 11"/>
    <s v="NON"/>
    <s v="Calibration"/>
    <x v="1"/>
    <s v="Internal"/>
    <s v="Pression machine"/>
    <s v="+/- 3.0 mmCE"/>
    <m/>
    <m/>
    <s v="0"/>
    <m/>
  </r>
  <r>
    <s v="MN P202"/>
    <s v="NA"/>
    <x v="36"/>
    <s v="Pression"/>
    <s v="0076"/>
    <s v="Equip"/>
    <s v="Manomètre analogique - 0 à 30mmCE"/>
    <s v="Magnéhélic"/>
    <m/>
    <s v="NA"/>
    <x v="1"/>
    <s v="HCM 11"/>
    <s v="NON"/>
    <s v="Calibration"/>
    <x v="1"/>
    <s v="Internal"/>
    <s v="Pression machine"/>
    <s v="+/- 3.0 mmCE"/>
    <m/>
    <m/>
    <s v="0"/>
    <m/>
  </r>
  <r>
    <s v="MN P203"/>
    <s v="NA"/>
    <x v="36"/>
    <s v="Pression"/>
    <s v="0076"/>
    <s v="Equip"/>
    <s v="Manomètre analogique - 0 à 30mmCE"/>
    <s v="Magnéhélic"/>
    <m/>
    <s v="NA"/>
    <x v="1"/>
    <s v="HCM 9"/>
    <s v="NON"/>
    <s v="Calibration"/>
    <x v="1"/>
    <s v="Internal"/>
    <s v="Pression machine"/>
    <s v="+/- 3.0 mmCE"/>
    <m/>
    <m/>
    <s v="0"/>
    <m/>
  </r>
  <r>
    <s v="MN P204"/>
    <s v="NA"/>
    <x v="36"/>
    <s v="Pression"/>
    <s v="0076"/>
    <s v="Equip"/>
    <s v="Manomètre analogique - 0 à 30mmCE"/>
    <s v="Magnéhélic"/>
    <m/>
    <s v="NA"/>
    <x v="1"/>
    <s v="HCM 9"/>
    <s v="NON"/>
    <s v="Calibration"/>
    <x v="1"/>
    <s v="Internal"/>
    <s v="Pression machine"/>
    <s v="+/- 3.0 mmCE"/>
    <m/>
    <m/>
    <s v="0"/>
    <m/>
  </r>
  <r>
    <s v="MN P205"/>
    <s v="NA"/>
    <x v="36"/>
    <s v="Pression"/>
    <s v="0076"/>
    <s v="Equip"/>
    <s v="Manomètre analogique - 0 à 30mmCE"/>
    <s v="Magnéhélic"/>
    <m/>
    <s v="NA"/>
    <x v="1"/>
    <s v="HCM 8"/>
    <s v="NON"/>
    <s v="Calibration"/>
    <x v="1"/>
    <s v="Internal"/>
    <s v="Pression machine"/>
    <s v="+/- 3.0 mmCE"/>
    <m/>
    <m/>
    <s v="0"/>
    <m/>
  </r>
  <r>
    <s v="MN P206"/>
    <s v="NA"/>
    <x v="36"/>
    <s v="Pression"/>
    <s v="0076"/>
    <s v="Equip"/>
    <s v="Manomètre analogique - 0 à 30mmCE"/>
    <s v="Magnéhélic"/>
    <m/>
    <s v="NA"/>
    <x v="1"/>
    <s v="HCM 8"/>
    <s v="NON"/>
    <s v="Calibration"/>
    <x v="1"/>
    <s v="Internal"/>
    <s v="Pression machine"/>
    <s v="+/- 3.0 mmCE"/>
    <m/>
    <m/>
    <s v="0"/>
    <m/>
  </r>
  <r>
    <s v="MN P207"/>
    <s v="NA"/>
    <x v="36"/>
    <s v="Pression"/>
    <s v="0076"/>
    <s v="Equip"/>
    <s v="Manomètre analogique - 0 à 30mmCE"/>
    <s v="Magnéhélic"/>
    <m/>
    <s v="NA"/>
    <x v="1"/>
    <s v="HCM 7"/>
    <s v="NON"/>
    <s v="Calibration"/>
    <x v="1"/>
    <s v="Internal"/>
    <s v="Pression machine"/>
    <s v="+/- 3.0 mmCE"/>
    <m/>
    <m/>
    <s v="0"/>
    <m/>
  </r>
  <r>
    <s v="MN P208"/>
    <s v="NA"/>
    <x v="36"/>
    <s v="Pression"/>
    <s v="0076"/>
    <s v="Equip"/>
    <s v="Manomètre analogique - 0 à 30mmCE"/>
    <s v="Magnéhélic"/>
    <m/>
    <s v="NA"/>
    <x v="1"/>
    <s v="HCM 7"/>
    <s v="NON"/>
    <s v="Calibration"/>
    <x v="1"/>
    <s v="Internal"/>
    <s v="Pression machine"/>
    <s v="+/- 3.0 mmCE"/>
    <m/>
    <m/>
    <s v="0"/>
    <m/>
  </r>
  <r>
    <s v="MN P209"/>
    <s v="NA"/>
    <x v="36"/>
    <s v="Pression"/>
    <s v="0076"/>
    <s v="Equip"/>
    <s v="Manomètre analogique - 0 à 30mmCE"/>
    <s v="Magnéhélic"/>
    <m/>
    <s v="NA"/>
    <x v="1"/>
    <s v="HCM 3"/>
    <s v="NON"/>
    <s v="Calibration"/>
    <x v="1"/>
    <s v="Internal"/>
    <s v="Pression machine"/>
    <s v="+/- 3.0 mmCE"/>
    <m/>
    <m/>
    <s v="0"/>
    <m/>
  </r>
  <r>
    <s v="MN P21"/>
    <s v="NA"/>
    <x v="36"/>
    <s v="Pression"/>
    <s v="0076"/>
    <s v="Equip"/>
    <s v="Manomètre analogique - 0 à 30mmCE"/>
    <s v="Magnéhélic"/>
    <m/>
    <s v="NA"/>
    <x v="1"/>
    <s v="HCM 24"/>
    <s v="NON"/>
    <s v="Calibration"/>
    <x v="1"/>
    <s v="Internal"/>
    <s v="Pression machine"/>
    <s v="+/- 3.0 mmCE"/>
    <m/>
    <m/>
    <s v="0"/>
    <m/>
  </r>
  <r>
    <s v="MN P210"/>
    <s v="NA"/>
    <x v="36"/>
    <s v="Pression"/>
    <s v="0076"/>
    <s v="Equip"/>
    <s v="Manomètre analogique - 0 à 30mmCE"/>
    <s v="Magnéhélic"/>
    <m/>
    <s v="NA"/>
    <x v="1"/>
    <s v="HCM 11"/>
    <s v="NON"/>
    <s v="Calibration"/>
    <x v="1"/>
    <s v="Internal"/>
    <s v="Pression machine"/>
    <s v="+/- 3.0 mmCE"/>
    <m/>
    <m/>
    <s v="0"/>
    <m/>
  </r>
  <r>
    <s v="MN P211"/>
    <s v="NA"/>
    <x v="36"/>
    <s v="Pression"/>
    <s v="0076"/>
    <s v="Equip"/>
    <s v="Manomètre analogique - 0 à 30mmCE"/>
    <s v="Magnéhélic"/>
    <m/>
    <s v="NA"/>
    <x v="1"/>
    <s v="HCM 11"/>
    <s v="NON"/>
    <s v="Calibration"/>
    <x v="1"/>
    <s v="Internal"/>
    <s v="Pression machine"/>
    <s v="+/- 3.0 mmCE"/>
    <m/>
    <m/>
    <s v="0"/>
    <m/>
  </r>
  <r>
    <s v="MN P212"/>
    <s v="NA"/>
    <x v="36"/>
    <s v="Pression"/>
    <s v="0076"/>
    <s v="Equip"/>
    <s v="Manomètre analogique - 0 à 30mmCE"/>
    <s v="Magnéhélic"/>
    <m/>
    <s v="NA"/>
    <x v="1"/>
    <s v="HCM 11"/>
    <s v="NON"/>
    <s v="Calibration"/>
    <x v="1"/>
    <s v="Internal"/>
    <s v="Pression machine"/>
    <s v="+/- 3.0 mmCE"/>
    <m/>
    <m/>
    <s v="0"/>
    <m/>
  </r>
  <r>
    <s v="MN P213"/>
    <s v="NA"/>
    <x v="36"/>
    <s v="Pression"/>
    <s v="0076"/>
    <s v="Equip"/>
    <s v="Manomètre analogique - 0 à 30mmCE"/>
    <s v="Magnéhélic"/>
    <m/>
    <s v="NA"/>
    <x v="1"/>
    <s v="HCM 11"/>
    <s v="NON"/>
    <s v="Calibration"/>
    <x v="1"/>
    <s v="Internal"/>
    <s v="Pression machine"/>
    <s v="+/- 3.0 mmCE"/>
    <m/>
    <m/>
    <s v="0"/>
    <m/>
  </r>
  <r>
    <s v="MN P214"/>
    <s v="NA"/>
    <x v="36"/>
    <s v="Pression"/>
    <s v="0076"/>
    <s v="Equip"/>
    <s v="Manomètre analogique - 0 à 30mmCE"/>
    <s v="Magnéhélic"/>
    <m/>
    <s v="NA"/>
    <x v="1"/>
    <s v="HCM 11"/>
    <s v="NON"/>
    <s v="Calibration"/>
    <x v="1"/>
    <s v="Internal"/>
    <s v="Pression machine"/>
    <s v="+/- 3.0 mmCE"/>
    <m/>
    <m/>
    <s v="0"/>
    <m/>
  </r>
  <r>
    <s v="MN P215"/>
    <s v="NA"/>
    <x v="36"/>
    <s v="Pression"/>
    <s v="0076"/>
    <s v="Equip"/>
    <s v="Manomètre analogique - 0 à 30mmCE"/>
    <s v="Magnéhélic"/>
    <m/>
    <s v="NA"/>
    <x v="1"/>
    <s v="HCM 10"/>
    <s v="NON"/>
    <s v="Calibration"/>
    <x v="1"/>
    <s v="Internal"/>
    <s v="Pression machine"/>
    <s v="+/- 3.0 mmCE"/>
    <m/>
    <m/>
    <s v="0"/>
    <m/>
  </r>
  <r>
    <s v="MN P216"/>
    <s v="NA"/>
    <x v="36"/>
    <s v="Pression"/>
    <s v="0076"/>
    <s v="Equip"/>
    <s v="Manomètre analogique - 0 à 30mmCE"/>
    <s v="Magnéhélic"/>
    <m/>
    <s v="NA"/>
    <x v="1"/>
    <s v="HCM 10"/>
    <s v="NON"/>
    <s v="Calibration"/>
    <x v="1"/>
    <s v="Internal"/>
    <s v="Pression machine"/>
    <s v="+/- 3.0 mmCE"/>
    <m/>
    <m/>
    <s v="0"/>
    <m/>
  </r>
  <r>
    <s v="MN P217"/>
    <s v="NA"/>
    <x v="36"/>
    <s v="Pression"/>
    <s v="0076"/>
    <s v="Equip"/>
    <s v="Manomètre analogique - 0 à 30mmCE"/>
    <s v="Magnéhélic"/>
    <m/>
    <s v="NA"/>
    <x v="1"/>
    <s v="HCM 10"/>
    <s v="NON"/>
    <s v="Calibration"/>
    <x v="1"/>
    <s v="Internal"/>
    <s v="Pression machine"/>
    <s v="+/- 3.0 mmCE"/>
    <m/>
    <m/>
    <s v="0"/>
    <m/>
  </r>
  <r>
    <s v="MN P218"/>
    <s v="NA"/>
    <x v="36"/>
    <s v="Pression"/>
    <s v="0076"/>
    <s v="Equip"/>
    <s v="Manomètre analogique - 0 à 30mmCE"/>
    <s v="Magnéhélic"/>
    <m/>
    <s v="NA"/>
    <x v="1"/>
    <s v="HCM 10"/>
    <s v="NON"/>
    <s v="Calibration"/>
    <x v="1"/>
    <s v="Internal"/>
    <s v="Pression machine"/>
    <s v="+/- 3.0 mmCE"/>
    <m/>
    <m/>
    <s v="0"/>
    <m/>
  </r>
  <r>
    <s v="MN P219"/>
    <s v="NA"/>
    <x v="36"/>
    <s v="Pression"/>
    <s v="0076"/>
    <s v="Equip"/>
    <s v="Manomètre analogique - 0 à 30mmCE"/>
    <s v="Magnéhélic"/>
    <m/>
    <s v="NA"/>
    <x v="1"/>
    <s v="HCM 10"/>
    <s v="NON"/>
    <s v="Calibration"/>
    <x v="1"/>
    <s v="Internal"/>
    <s v="Pression machine"/>
    <s v="+/- 3.0 mmCE"/>
    <m/>
    <m/>
    <s v="0"/>
    <m/>
  </r>
  <r>
    <s v="MN P22"/>
    <s v="NA"/>
    <x v="36"/>
    <s v="Pression"/>
    <s v="0076"/>
    <s v="Equip"/>
    <s v="Manomètre analogique - 0 à 30mmCE"/>
    <s v="Magnéhélic"/>
    <m/>
    <s v="NA"/>
    <x v="1"/>
    <s v="HCM 24"/>
    <s v="NON"/>
    <s v="Calibration"/>
    <x v="1"/>
    <s v="Internal"/>
    <s v="Pression machine"/>
    <s v="+/- 3.0 mmCE"/>
    <m/>
    <m/>
    <s v="0"/>
    <m/>
  </r>
  <r>
    <s v="MN P220"/>
    <s v="NA"/>
    <x v="36"/>
    <s v="Pression"/>
    <s v="0076"/>
    <s v="Equip"/>
    <s v="Manomètre analogique - 0 à 30mmCE"/>
    <s v="Magnéhélic"/>
    <m/>
    <s v="NA"/>
    <x v="1"/>
    <s v="HCM 10"/>
    <s v="NON"/>
    <s v="Calibration"/>
    <x v="1"/>
    <s v="Internal"/>
    <s v="Pression machine"/>
    <s v="+/- 3.0 mmCE"/>
    <m/>
    <m/>
    <s v="0"/>
    <m/>
  </r>
  <r>
    <s v="MN P221"/>
    <s v="NA"/>
    <x v="36"/>
    <s v="Pression"/>
    <s v="0076"/>
    <s v="Equip"/>
    <s v="Manomètre analogique - 0 à 30mmCE"/>
    <s v="Magnéhélic"/>
    <m/>
    <s v="NA"/>
    <x v="1"/>
    <s v="HCM 10"/>
    <s v="NON"/>
    <s v="Calibration"/>
    <x v="1"/>
    <s v="Internal"/>
    <s v="Pression machine"/>
    <s v="+/- 3.0 mmCE"/>
    <m/>
    <m/>
    <s v="0"/>
    <m/>
  </r>
  <r>
    <s v="MN P222"/>
    <s v="NA"/>
    <x v="36"/>
    <s v="Pression"/>
    <s v="0076"/>
    <s v="Equip"/>
    <s v="Manomètre analogique - 0 à 30mmCE"/>
    <s v="Magnéhélic"/>
    <m/>
    <s v="NA"/>
    <x v="1"/>
    <s v="HCM 10"/>
    <s v="NON"/>
    <s v="Calibration"/>
    <x v="1"/>
    <s v="Internal"/>
    <s v="Pression machine"/>
    <s v="+/- 3.0 mmCE"/>
    <m/>
    <m/>
    <s v="0"/>
    <m/>
  </r>
  <r>
    <s v="MN P223"/>
    <s v="NA"/>
    <x v="36"/>
    <s v="Pression"/>
    <s v="0076"/>
    <s v="Equip"/>
    <s v="Manomètre analogique - 0 à 30mmCE"/>
    <s v="Magnéhélic"/>
    <m/>
    <s v="NA"/>
    <x v="1"/>
    <s v="HCM 10"/>
    <s v="NON"/>
    <s v="Calibration"/>
    <x v="1"/>
    <s v="Internal"/>
    <s v="Pression machine"/>
    <s v="+/- 3.0 mmCE"/>
    <m/>
    <m/>
    <s v="0"/>
    <m/>
  </r>
  <r>
    <s v="MN P224"/>
    <s v="NA"/>
    <x v="36"/>
    <s v="Pression"/>
    <s v="0076"/>
    <s v="Equip"/>
    <s v="Manomètre analogique - 0 à 30mmCE"/>
    <s v="Magnéhélic"/>
    <m/>
    <s v="NA"/>
    <x v="1"/>
    <s v="HCM 10"/>
    <s v="NON"/>
    <s v="Calibration"/>
    <x v="1"/>
    <s v="Internal"/>
    <s v="Pression machine"/>
    <s v="+/- 3.0 mmCE"/>
    <m/>
    <m/>
    <s v="0"/>
    <m/>
  </r>
  <r>
    <s v="MN P225"/>
    <s v="NA"/>
    <x v="36"/>
    <s v="Pression"/>
    <s v="0076"/>
    <s v="Equip"/>
    <s v="Manomètre analogique - 0 à 30mmCE"/>
    <s v="Magnéhélic"/>
    <m/>
    <s v="NA"/>
    <x v="1"/>
    <s v="HCM 10"/>
    <s v="NON"/>
    <s v="Calibration"/>
    <x v="1"/>
    <s v="Internal"/>
    <s v="Pression machine"/>
    <s v="+/- 3.0 mmCE"/>
    <m/>
    <m/>
    <s v="0"/>
    <m/>
  </r>
  <r>
    <s v="MN P226"/>
    <s v="NA"/>
    <x v="36"/>
    <s v="Pression"/>
    <s v="0076"/>
    <s v="Equip"/>
    <s v="Manomètre analogique - 0 à 30mmCE"/>
    <s v="Magnéhélic"/>
    <m/>
    <s v="NA"/>
    <x v="1"/>
    <s v="HCM 10"/>
    <s v="NON"/>
    <s v="Calibration"/>
    <x v="1"/>
    <s v="Internal"/>
    <s v="Pression machine"/>
    <s v="+/- 3.0 mmCE"/>
    <m/>
    <m/>
    <s v="0"/>
    <m/>
  </r>
  <r>
    <s v="MN P227"/>
    <s v="NA"/>
    <x v="36"/>
    <s v="Pression"/>
    <s v="0076"/>
    <s v="Equip"/>
    <s v="Manomètre analogique - 0 à 30mmCE"/>
    <s v="Magnéhélic"/>
    <m/>
    <s v="NA"/>
    <x v="1"/>
    <s v="HCM 9"/>
    <s v="NON"/>
    <s v="Calibration"/>
    <x v="1"/>
    <s v="Internal"/>
    <s v="Pression machine"/>
    <s v="+/- 3.0 mmCE"/>
    <m/>
    <m/>
    <s v="0"/>
    <m/>
  </r>
  <r>
    <s v="MN P228"/>
    <s v="NA"/>
    <x v="36"/>
    <s v="Pression"/>
    <s v="0076"/>
    <s v="Equip"/>
    <s v="Manomètre analogique - 0 à 30mmCE"/>
    <s v="Magnéhélic"/>
    <m/>
    <s v="NA"/>
    <x v="1"/>
    <s v="HCM 9"/>
    <s v="NON"/>
    <s v="Calibration"/>
    <x v="1"/>
    <s v="Internal"/>
    <s v="Pression machine"/>
    <s v="+/- 3.0 mmCE"/>
    <m/>
    <m/>
    <s v="0"/>
    <m/>
  </r>
  <r>
    <s v="MN P229"/>
    <s v="NA"/>
    <x v="36"/>
    <s v="Pression"/>
    <s v="0076"/>
    <s v="Equip"/>
    <s v="Manomètre analogique - 0 à 30mmCE"/>
    <s v="Magnéhélic"/>
    <m/>
    <s v="NA"/>
    <x v="1"/>
    <s v="HCM 9"/>
    <s v="NON"/>
    <s v="Calibration"/>
    <x v="1"/>
    <s v="Internal"/>
    <s v="Pression machine"/>
    <s v="+/- 3.0 mmCE"/>
    <m/>
    <m/>
    <s v="0"/>
    <m/>
  </r>
  <r>
    <s v="MN P23"/>
    <s v="NA"/>
    <x v="36"/>
    <s v="Pression"/>
    <s v="0076"/>
    <s v="Equip"/>
    <s v="Manomètre analogique - 0 à 30mmCE"/>
    <s v="Magnéhélic"/>
    <m/>
    <s v="NA"/>
    <x v="1"/>
    <s v="HCM 24"/>
    <s v="NON"/>
    <s v="Calibration"/>
    <x v="1"/>
    <s v="Internal"/>
    <s v="Pression machine"/>
    <s v="+/- 3.0 mmCE"/>
    <m/>
    <m/>
    <s v="0"/>
    <m/>
  </r>
  <r>
    <s v="MN P230"/>
    <s v="NA"/>
    <x v="36"/>
    <s v="Pression"/>
    <s v="0076"/>
    <s v="Equip"/>
    <s v="Manomètre analogique - 0 à 30mmCE"/>
    <s v="Magnéhélic"/>
    <m/>
    <s v="NA"/>
    <x v="1"/>
    <s v="HCM 9"/>
    <s v="NON"/>
    <s v="Calibration"/>
    <x v="1"/>
    <s v="Internal"/>
    <s v="Pression machine"/>
    <s v="+/- 3.0 mmCE"/>
    <m/>
    <m/>
    <s v="0"/>
    <m/>
  </r>
  <r>
    <s v="MN P231"/>
    <s v="NA"/>
    <x v="36"/>
    <s v="Pression"/>
    <s v="0076"/>
    <s v="Equip"/>
    <s v="Manomètre analogique - 0 à 30mmCE"/>
    <s v="Magnéhélic"/>
    <m/>
    <s v="NA"/>
    <x v="1"/>
    <s v="HCM 9"/>
    <s v="NON"/>
    <s v="Calibration"/>
    <x v="1"/>
    <s v="Internal"/>
    <s v="Pression machine"/>
    <s v="+/- 3.0 mmCE"/>
    <m/>
    <m/>
    <s v="0"/>
    <m/>
  </r>
  <r>
    <s v="MN P232"/>
    <s v="NA"/>
    <x v="36"/>
    <s v="Pression"/>
    <s v="0076"/>
    <s v="Equip"/>
    <s v="Manomètre analogique - 0 à 30mmCE"/>
    <s v="Magnéhélic"/>
    <m/>
    <s v="NA"/>
    <x v="1"/>
    <s v="HCM 9"/>
    <s v="NON"/>
    <s v="Calibration"/>
    <x v="1"/>
    <s v="Internal"/>
    <s v="Pression machine"/>
    <s v="+/- 3.0 mmCE"/>
    <m/>
    <m/>
    <s v="0"/>
    <m/>
  </r>
  <r>
    <s v="MN P233"/>
    <s v="NA"/>
    <x v="36"/>
    <s v="Pression"/>
    <s v="0076"/>
    <s v="Equip"/>
    <s v="Manomètre analogique - 0 à 30mmCE"/>
    <s v="Magnéhélic"/>
    <m/>
    <s v="NA"/>
    <x v="1"/>
    <s v="HCM 9"/>
    <s v="NON"/>
    <s v="Calibration"/>
    <x v="1"/>
    <s v="Internal"/>
    <s v="Pression machine"/>
    <s v="+/- 3.0 mmCE"/>
    <m/>
    <m/>
    <s v="0"/>
    <m/>
  </r>
  <r>
    <s v="MN P234"/>
    <s v="NA"/>
    <x v="36"/>
    <s v="Pression"/>
    <s v="0076"/>
    <s v="Equip"/>
    <s v="Manomètre analogique - 0 à 30mmCE"/>
    <s v="Magnéhélic"/>
    <m/>
    <s v="NA"/>
    <x v="1"/>
    <s v="HCM 9"/>
    <s v="NON"/>
    <s v="Calibration"/>
    <x v="1"/>
    <s v="Internal"/>
    <s v="Pression machine"/>
    <s v="+/- 3.0 mmCE"/>
    <m/>
    <m/>
    <s v="0"/>
    <m/>
  </r>
  <r>
    <s v="MN P235"/>
    <s v="NA"/>
    <x v="36"/>
    <s v="Pression"/>
    <s v="0076"/>
    <s v="Equip"/>
    <s v="Manomètre analogique - 0 à 30mmCE"/>
    <s v="Magnéhélic"/>
    <m/>
    <s v="NA"/>
    <x v="1"/>
    <s v="HCM 9"/>
    <s v="NON"/>
    <s v="Calibration"/>
    <x v="1"/>
    <s v="Internal"/>
    <s v="Pression machine"/>
    <s v="+/- 3.0 mmCE"/>
    <m/>
    <m/>
    <s v="0"/>
    <m/>
  </r>
  <r>
    <s v="MN P236"/>
    <s v="NA"/>
    <x v="36"/>
    <s v="Pression"/>
    <s v="0076"/>
    <s v="Equip"/>
    <s v="Manomètre analogique - 0 à 30mmCE"/>
    <s v="Magnéhélic"/>
    <m/>
    <s v="NA"/>
    <x v="1"/>
    <s v="HCM 9"/>
    <s v="NON"/>
    <s v="Calibration"/>
    <x v="1"/>
    <s v="Internal"/>
    <s v="Pression machine"/>
    <s v="+/- 3.0 mmCE"/>
    <m/>
    <m/>
    <s v="0"/>
    <m/>
  </r>
  <r>
    <s v="MN P237"/>
    <s v="NA"/>
    <x v="36"/>
    <s v="Pression"/>
    <s v="0076"/>
    <s v="Equip"/>
    <s v="Manomètre analogique - 0 à 30mmCE"/>
    <s v="Magnéhélic"/>
    <m/>
    <s v="NA"/>
    <x v="1"/>
    <s v="HCM 8"/>
    <s v="NON"/>
    <s v="Calibration"/>
    <x v="1"/>
    <s v="Internal"/>
    <s v="Pression machine"/>
    <s v="+/- 3.0 mmCE"/>
    <m/>
    <m/>
    <s v="0"/>
    <m/>
  </r>
  <r>
    <s v="MN P238"/>
    <s v="NA"/>
    <x v="36"/>
    <s v="Pression"/>
    <s v="0076"/>
    <s v="Equip"/>
    <s v="Manomètre analogique - 0 à 30mmCE"/>
    <s v="Magnéhélic"/>
    <m/>
    <s v="NA"/>
    <x v="1"/>
    <s v="HCM 8"/>
    <s v="NON"/>
    <s v="Calibration"/>
    <x v="1"/>
    <s v="Internal"/>
    <s v="Pression machine"/>
    <s v="+/- 3.0 mmCE"/>
    <m/>
    <m/>
    <s v="0"/>
    <m/>
  </r>
  <r>
    <s v="MN P239"/>
    <s v="NA"/>
    <x v="36"/>
    <s v="Pression"/>
    <s v="0076"/>
    <s v="Equip"/>
    <s v="Manomètre analogique - 0 à 30mmCE"/>
    <s v="Magnéhélic"/>
    <m/>
    <s v="NA"/>
    <x v="1"/>
    <s v="HCM 8"/>
    <s v="NON"/>
    <s v="Calibration"/>
    <x v="1"/>
    <s v="Internal"/>
    <s v="Pression machine"/>
    <s v="+/- 3.0 mmCE"/>
    <m/>
    <m/>
    <s v="0"/>
    <m/>
  </r>
  <r>
    <s v="MN P24"/>
    <s v="NA"/>
    <x v="36"/>
    <s v="Pression"/>
    <s v="0076"/>
    <s v="Equip"/>
    <s v="Manomètre analogique - 0 à 30mmCE"/>
    <s v="Magnéhélic"/>
    <m/>
    <s v="NA"/>
    <x v="1"/>
    <s v="Stock"/>
    <s v="NON"/>
    <s v="Calibration"/>
    <x v="1"/>
    <s v="Internal"/>
    <s v="Pression machine"/>
    <s v="+/- 3.0 mmCE"/>
    <m/>
    <m/>
    <s v="0"/>
    <m/>
  </r>
  <r>
    <s v="MN P240"/>
    <s v="NA"/>
    <x v="36"/>
    <s v="Pression"/>
    <s v="0076"/>
    <s v="Equip"/>
    <s v="Manomètre analogique - 0 à 30mmCE"/>
    <s v="Magnéhélic"/>
    <m/>
    <s v="NA"/>
    <x v="1"/>
    <s v="HCM 8"/>
    <s v="NON"/>
    <s v="Calibration"/>
    <x v="1"/>
    <s v="Internal"/>
    <s v="Pression machine"/>
    <s v="+/- 3.0 mmCE"/>
    <m/>
    <m/>
    <s v="0"/>
    <m/>
  </r>
  <r>
    <s v="MN P241"/>
    <s v="NA"/>
    <x v="36"/>
    <s v="Pression"/>
    <s v="0076"/>
    <s v="Equip"/>
    <s v="Manomètre analogique - 0 à 30mmCE"/>
    <s v="Magnéhélic"/>
    <m/>
    <s v="NA"/>
    <x v="1"/>
    <s v="HCM 8"/>
    <s v="NON"/>
    <s v="Calibration"/>
    <x v="1"/>
    <s v="Internal"/>
    <s v="Pression machine"/>
    <s v="+/- 3.0 mmCE"/>
    <m/>
    <m/>
    <s v="0"/>
    <m/>
  </r>
  <r>
    <s v="MN P242"/>
    <s v="NA"/>
    <x v="36"/>
    <s v="Pression"/>
    <s v="0076"/>
    <s v="Equip"/>
    <s v="Manomètre analogique - 0 à 30mmCE"/>
    <s v="Magnéhélic"/>
    <m/>
    <s v="NA"/>
    <x v="1"/>
    <s v="HCM 8"/>
    <s v="NON"/>
    <s v="Calibration"/>
    <x v="1"/>
    <s v="Internal"/>
    <s v="Pression machine"/>
    <s v="+/- 3.0 mmCE"/>
    <m/>
    <m/>
    <s v="0"/>
    <m/>
  </r>
  <r>
    <s v="MN P243"/>
    <s v="NA"/>
    <x v="36"/>
    <s v="Pression"/>
    <s v="0076"/>
    <s v="Equip"/>
    <s v="Manomètre analogique - 0 à 30mmCE"/>
    <s v="Magnéhélic"/>
    <m/>
    <s v="NA"/>
    <x v="1"/>
    <s v="HCM 8"/>
    <s v="NON"/>
    <s v="Calibration"/>
    <x v="1"/>
    <s v="Internal"/>
    <s v="Pression machine"/>
    <s v="+/- 3.0 mmCE"/>
    <m/>
    <m/>
    <s v="0"/>
    <m/>
  </r>
  <r>
    <s v="MN P244"/>
    <s v="NA"/>
    <x v="36"/>
    <s v="Pression"/>
    <s v="0076"/>
    <s v="Equip"/>
    <s v="Manomètre analogique - 0 à 30mmCE"/>
    <s v="Magnéhélic"/>
    <m/>
    <s v="NA"/>
    <x v="1"/>
    <s v="HCM 8"/>
    <s v="NON"/>
    <s v="Calibration"/>
    <x v="1"/>
    <s v="Internal"/>
    <s v="Pression machine"/>
    <s v="+/- 3.0 mmCE"/>
    <m/>
    <m/>
    <s v="0"/>
    <m/>
  </r>
  <r>
    <s v="MN P245"/>
    <s v="NA"/>
    <x v="36"/>
    <s v="Pression"/>
    <s v="0076"/>
    <s v="Equip"/>
    <s v="Manomètre analogique - 0 à 30mmCE"/>
    <s v="Magnéhélic"/>
    <m/>
    <s v="NA"/>
    <x v="1"/>
    <s v="HCM 8"/>
    <s v="NON"/>
    <s v="Calibration"/>
    <x v="1"/>
    <s v="Internal"/>
    <s v="Pression machine"/>
    <s v="+/- 3.0 mmCE"/>
    <m/>
    <m/>
    <s v="0"/>
    <m/>
  </r>
  <r>
    <s v="MN P246"/>
    <s v="NA"/>
    <x v="36"/>
    <s v="Pression"/>
    <s v="0076"/>
    <s v="Equip"/>
    <s v="Manomètre analogique - 0 à 30mmCE"/>
    <s v="Magnéhélic"/>
    <m/>
    <s v="NA"/>
    <x v="1"/>
    <s v="HCM 8"/>
    <s v="NON"/>
    <s v="Calibration"/>
    <x v="1"/>
    <s v="Internal"/>
    <s v="Pression machine"/>
    <s v="+/- 3.0 mmCE"/>
    <m/>
    <m/>
    <s v="0"/>
    <m/>
  </r>
  <r>
    <s v="MN P247"/>
    <s v="NA"/>
    <x v="36"/>
    <s v="Pression"/>
    <s v="0076"/>
    <s v="Equip"/>
    <s v="Manomètre analogique - 0 à 30mmCE"/>
    <s v="Magnéhélic"/>
    <m/>
    <s v="NA"/>
    <x v="1"/>
    <s v="HCM 7"/>
    <s v="NON"/>
    <s v="Calibration"/>
    <x v="1"/>
    <s v="Internal"/>
    <s v="Pression machine"/>
    <s v="+/- 3.0 mmCE"/>
    <m/>
    <m/>
    <s v="0"/>
    <m/>
  </r>
  <r>
    <s v="MN P248"/>
    <s v="NA"/>
    <x v="36"/>
    <s v="Pression"/>
    <s v="0076"/>
    <s v="Equip"/>
    <s v="Manomètre analogique - 0 à 30mmCE"/>
    <s v="Magnéhélic"/>
    <m/>
    <s v="NA"/>
    <x v="1"/>
    <s v="HCM 7"/>
    <s v="NON"/>
    <s v="Calibration"/>
    <x v="1"/>
    <s v="Internal"/>
    <s v="Pression machine"/>
    <s v="+/- 3.0 mmCE"/>
    <m/>
    <m/>
    <s v="0"/>
    <m/>
  </r>
  <r>
    <s v="MN P249"/>
    <s v="NA"/>
    <x v="36"/>
    <s v="Pression"/>
    <s v="0076"/>
    <s v="Equip"/>
    <s v="Manomètre analogique - 0 à 30mmCE"/>
    <s v="Magnéhélic"/>
    <m/>
    <s v="NA"/>
    <x v="1"/>
    <s v="HCM 7"/>
    <s v="NON"/>
    <s v="Calibration"/>
    <x v="1"/>
    <s v="Internal"/>
    <s v="Pression machine"/>
    <s v="+/- 3.0 mmCE"/>
    <m/>
    <m/>
    <s v="0"/>
    <m/>
  </r>
  <r>
    <s v="MN P25"/>
    <s v="NA"/>
    <x v="36"/>
    <s v="Pression"/>
    <s v="0076"/>
    <s v="Equip"/>
    <s v="Manomètre analogique - 0 à 30mmCE"/>
    <s v="Magnéhélic"/>
    <m/>
    <s v="NA"/>
    <x v="1"/>
    <s v="HCM 5"/>
    <s v="NON"/>
    <s v="Calibration"/>
    <x v="1"/>
    <s v="Internal"/>
    <s v="Pression machine"/>
    <s v="+/- 3.0 mmCE"/>
    <m/>
    <m/>
    <s v="0"/>
    <m/>
  </r>
  <r>
    <s v="MN P250"/>
    <s v="NA"/>
    <x v="36"/>
    <s v="Pression"/>
    <s v="0076"/>
    <s v="Equip"/>
    <s v="Manomètre analogique - 0 à 30mmCE"/>
    <s v="Magnéhélic"/>
    <m/>
    <s v="NA"/>
    <x v="1"/>
    <s v="HCM 7"/>
    <s v="NON"/>
    <s v="Calibration"/>
    <x v="1"/>
    <s v="Internal"/>
    <s v="Pression machine"/>
    <s v="+/- 3.0 mmCE"/>
    <m/>
    <m/>
    <s v="0"/>
    <m/>
  </r>
  <r>
    <s v="MN P251"/>
    <s v="NA"/>
    <x v="36"/>
    <s v="Pression"/>
    <s v="0076"/>
    <s v="Equip"/>
    <s v="Manomètre analogique - 0 à 30mmCE"/>
    <s v="Magnéhélic"/>
    <m/>
    <s v="NA"/>
    <x v="1"/>
    <s v="HCM 7"/>
    <s v="NON"/>
    <s v="Calibration"/>
    <x v="1"/>
    <s v="Internal"/>
    <s v="Pression machine"/>
    <s v="+/- 3.0 mmCE"/>
    <m/>
    <m/>
    <s v="0"/>
    <m/>
  </r>
  <r>
    <s v="MN P252"/>
    <s v="NA"/>
    <x v="36"/>
    <s v="Pression"/>
    <s v="0076"/>
    <s v="Equip"/>
    <s v="Manomètre analogique - 0 à 30mmCE"/>
    <s v="Magnéhélic"/>
    <m/>
    <s v="NA"/>
    <x v="1"/>
    <s v="HCM 7"/>
    <s v="NON"/>
    <s v="Calibration"/>
    <x v="1"/>
    <s v="Internal"/>
    <s v="Pression machine"/>
    <s v="+/- 3.0 mmCE"/>
    <m/>
    <m/>
    <s v="0"/>
    <m/>
  </r>
  <r>
    <s v="MN P253"/>
    <s v="NA"/>
    <x v="36"/>
    <s v="Pression"/>
    <s v="0076"/>
    <s v="Equip"/>
    <s v="Manomètre analogique - 0 à 100Pa"/>
    <s v="Magnéhélic"/>
    <m/>
    <s v="NA"/>
    <x v="1"/>
    <s v="HCM 8"/>
    <s v="NON"/>
    <s v="Calibration"/>
    <x v="1"/>
    <s v="Internal"/>
    <s v="Pression machine"/>
    <s v="+/- 3.0 mmCE"/>
    <m/>
    <m/>
    <s v="0"/>
    <m/>
  </r>
  <r>
    <s v="MN P254"/>
    <s v="NA"/>
    <x v="36"/>
    <s v="Pression"/>
    <s v="0076"/>
    <s v="Equip"/>
    <s v="Manomètre analogique - 0 à 60mmCE"/>
    <s v="Magnéhélic"/>
    <m/>
    <s v="NA"/>
    <x v="1"/>
    <s v="HCM 8"/>
    <s v="NON"/>
    <s v="Calibration"/>
    <x v="1"/>
    <s v="Internal"/>
    <s v="Pression machine"/>
    <s v="+/- 3.0 mmCE"/>
    <m/>
    <m/>
    <s v="0"/>
    <m/>
  </r>
  <r>
    <s v="MN P255"/>
    <s v="NA"/>
    <x v="36"/>
    <s v="Pression"/>
    <s v="0076"/>
    <s v="Equip"/>
    <s v="Manomètre analogique - 0 à 30mmCE"/>
    <s v="Magnéhélic"/>
    <m/>
    <s v="NA"/>
    <x v="1"/>
    <s v="HCM 5"/>
    <s v="NON"/>
    <s v="Calibration"/>
    <x v="1"/>
    <s v="Internal"/>
    <s v="Pression machine"/>
    <s v="+/- 3.0 mmCE"/>
    <m/>
    <m/>
    <s v="0"/>
    <m/>
  </r>
  <r>
    <s v="MN P256"/>
    <s v="NA"/>
    <x v="36"/>
    <s v="Pression"/>
    <s v="0076"/>
    <s v="Equip"/>
    <s v="Manomètre analogique - 0 à 30mmCE"/>
    <s v="Magnéhélic"/>
    <m/>
    <s v="NA"/>
    <x v="1"/>
    <s v="HCM 5"/>
    <s v="NON"/>
    <s v="Calibration"/>
    <x v="1"/>
    <s v="Internal"/>
    <s v="Pression machine"/>
    <s v="+/- 3.0 mmCE"/>
    <m/>
    <m/>
    <s v="0"/>
    <m/>
  </r>
  <r>
    <s v="MN P257"/>
    <s v="NA"/>
    <x v="36"/>
    <s v="Pression"/>
    <s v="0076"/>
    <s v="Equip"/>
    <s v="Manomètre analogique - 0 à 100Pa"/>
    <s v="Magnéhélic"/>
    <m/>
    <s v="NA"/>
    <x v="1"/>
    <s v="HCM 10"/>
    <s v="NON"/>
    <s v="Calibration"/>
    <x v="1"/>
    <s v="Internal"/>
    <s v="Pression machine"/>
    <s v="+/- 3.0 mmCE"/>
    <m/>
    <m/>
    <s v="0"/>
    <m/>
  </r>
  <r>
    <s v="MN P258"/>
    <s v="NA"/>
    <x v="36"/>
    <s v="Pression"/>
    <s v="0076"/>
    <s v="Equip"/>
    <s v="Manomètre analogique - 0 à 60mmCE"/>
    <s v="Magnéhélic"/>
    <m/>
    <s v="NA"/>
    <x v="1"/>
    <s v="HCM 10"/>
    <s v="NON"/>
    <s v="Calibration"/>
    <x v="1"/>
    <s v="Internal"/>
    <s v="Pression machine"/>
    <s v="+/- 3.0 mmCE"/>
    <m/>
    <m/>
    <s v="0"/>
    <m/>
  </r>
  <r>
    <s v="MN P259"/>
    <s v="NA"/>
    <x v="36"/>
    <s v="Pression"/>
    <s v="0076"/>
    <s v="Equip"/>
    <s v="Manomètre analogique - 0 à 100Pa"/>
    <s v="Magnéhélic"/>
    <m/>
    <s v="NA"/>
    <x v="1"/>
    <s v="HCM 11"/>
    <s v="NON"/>
    <s v="Calibration"/>
    <x v="1"/>
    <s v="Internal"/>
    <s v="Pression machine"/>
    <s v="+/- 3.0 mmCE"/>
    <m/>
    <m/>
    <s v="0"/>
    <m/>
  </r>
  <r>
    <s v="MN P26"/>
    <s v="NA"/>
    <x v="36"/>
    <s v="Pression"/>
    <s v="0076"/>
    <s v="Equip"/>
    <s v="Manomètre analogique - 0 à 30mmCE"/>
    <s v="Magnéhélic"/>
    <m/>
    <s v="NA"/>
    <x v="1"/>
    <s v="HCM 24"/>
    <s v="NON"/>
    <s v="Calibration"/>
    <x v="1"/>
    <s v="Internal"/>
    <s v="Pression machine"/>
    <s v="+/- 3.0 mmCE"/>
    <m/>
    <m/>
    <s v="0"/>
    <m/>
  </r>
  <r>
    <s v="MN P260"/>
    <s v="NA"/>
    <x v="36"/>
    <s v="Pression"/>
    <s v="0076"/>
    <s v="Equip"/>
    <s v="Manomètre analogique - 0 à 60mmCE"/>
    <s v="Magnéhélic"/>
    <m/>
    <s v="NA"/>
    <x v="1"/>
    <s v="HCM 11"/>
    <s v="NON"/>
    <s v="Calibration"/>
    <x v="1"/>
    <s v="Internal"/>
    <s v="Pression machine"/>
    <s v="+/- 3.0 mmCE"/>
    <m/>
    <m/>
    <s v="0"/>
    <m/>
  </r>
  <r>
    <s v="MN P261"/>
    <s v="NA"/>
    <x v="36"/>
    <s v="Pression"/>
    <s v="0076"/>
    <s v="Equip"/>
    <s v="Manomètre analogique - 0 à 100Pa"/>
    <s v="Magnéhélic"/>
    <m/>
    <s v="NA"/>
    <x v="1"/>
    <s v="HCM 12"/>
    <s v="NON"/>
    <s v="Calibration"/>
    <x v="1"/>
    <s v="Internal"/>
    <s v="Pression machine"/>
    <s v="+/- 3.0 mmCE"/>
    <m/>
    <m/>
    <s v="0"/>
    <m/>
  </r>
  <r>
    <s v="MN P262"/>
    <s v="NA"/>
    <x v="36"/>
    <s v="Pression"/>
    <s v="0076"/>
    <s v="Equip"/>
    <s v="Manomètre analogique - 0 à 60mmCE"/>
    <s v="Magnéhélic"/>
    <m/>
    <s v="NA"/>
    <x v="1"/>
    <s v="HCM 12"/>
    <s v="NON"/>
    <s v="Calibration"/>
    <x v="1"/>
    <s v="Internal"/>
    <s v="Pression machine"/>
    <s v="+/- 3.0 mmCE"/>
    <m/>
    <m/>
    <s v="0"/>
    <m/>
  </r>
  <r>
    <s v="MN P263"/>
    <s v="NA"/>
    <x v="36"/>
    <s v="Pression"/>
    <s v="0076"/>
    <s v="Equip"/>
    <s v="Manomètre analogique - 0 à 100Pa"/>
    <s v="Magnéhélic"/>
    <m/>
    <s v="NA"/>
    <x v="1"/>
    <s v="HCM 21"/>
    <s v="NON"/>
    <s v="Calibration"/>
    <x v="1"/>
    <s v="Internal"/>
    <s v="Pression machine"/>
    <s v="+/- 3.0 mmCE"/>
    <m/>
    <m/>
    <s v="0"/>
    <m/>
  </r>
  <r>
    <s v="MN P264"/>
    <s v="NA"/>
    <x v="36"/>
    <s v="Pression"/>
    <s v="0076"/>
    <s v="Equip"/>
    <s v="Manomètre analogique - 0 à 30mmCE"/>
    <s v="Magnéhélic"/>
    <m/>
    <s v="NA"/>
    <x v="1"/>
    <s v="HCM 21"/>
    <s v="NON"/>
    <s v="Calibration"/>
    <x v="1"/>
    <s v="Internal"/>
    <s v="Pression machine"/>
    <s v="+/- 3.0 mmCE"/>
    <m/>
    <m/>
    <s v="0"/>
    <m/>
  </r>
  <r>
    <s v="MN P265"/>
    <s v="NA"/>
    <x v="36"/>
    <s v="Pression"/>
    <s v="0076"/>
    <s v="Equip"/>
    <s v="Manomètre analogique - 0 à 30mmCE"/>
    <s v="Magnéhélic"/>
    <m/>
    <s v="NA"/>
    <x v="1"/>
    <s v="HCM 21"/>
    <s v="NON"/>
    <s v="Calibration"/>
    <x v="1"/>
    <s v="Internal"/>
    <s v="Pression machine"/>
    <s v="+/- 3.0 mmCE"/>
    <m/>
    <m/>
    <s v="0"/>
    <m/>
  </r>
  <r>
    <s v="MN P266"/>
    <s v="NA"/>
    <x v="36"/>
    <s v="Pression"/>
    <s v="0076"/>
    <s v="Equip"/>
    <s v="Manomètre analogique - 0 à 30mmCE"/>
    <s v="Magnéhélic"/>
    <m/>
    <s v="NA"/>
    <x v="1"/>
    <s v="HCM 21"/>
    <s v="NON"/>
    <s v="Calibration"/>
    <x v="1"/>
    <s v="Internal"/>
    <s v="Pression machine"/>
    <s v="+/- 3.0 mmCE"/>
    <m/>
    <m/>
    <s v="0"/>
    <m/>
  </r>
  <r>
    <s v="MN P267"/>
    <s v="NA"/>
    <x v="36"/>
    <s v="Pression"/>
    <s v="0076"/>
    <s v="Equip"/>
    <s v="Manomètre analogique - 0 à 30mmCE"/>
    <s v="Magnéhélic"/>
    <m/>
    <s v="NA"/>
    <x v="1"/>
    <s v="HCM 21"/>
    <s v="NON"/>
    <s v="Calibration"/>
    <x v="1"/>
    <s v="Internal"/>
    <s v="Pression machine"/>
    <s v="+/- 3.0 mmCE"/>
    <m/>
    <m/>
    <s v="0"/>
    <m/>
  </r>
  <r>
    <s v="MN P268"/>
    <s v="NA"/>
    <x v="36"/>
    <s v="Pression"/>
    <s v="0076"/>
    <s v="Equip"/>
    <s v="Manomètre analogique - 0 à 30mmCE"/>
    <s v="Magnéhélic"/>
    <m/>
    <s v="NA"/>
    <x v="1"/>
    <s v="HCM 21"/>
    <s v="NON"/>
    <s v="Calibration"/>
    <x v="1"/>
    <s v="Internal"/>
    <s v="Pression machine"/>
    <s v="+/- 3.0 mmCE"/>
    <m/>
    <m/>
    <s v="0"/>
    <m/>
  </r>
  <r>
    <s v="MN P269"/>
    <s v="NA"/>
    <x v="36"/>
    <s v="Pression"/>
    <s v="0076"/>
    <s v="Equip"/>
    <s v="Manomètre analogique - 0 à 30mmCE"/>
    <s v="Magnéhélic"/>
    <m/>
    <s v="NA"/>
    <x v="1"/>
    <s v="HCM 21"/>
    <s v="NON"/>
    <s v="Calibration"/>
    <x v="1"/>
    <s v="Internal"/>
    <s v="Pression machine"/>
    <s v="+/- 3.0 mmCE"/>
    <m/>
    <m/>
    <s v="0"/>
    <m/>
  </r>
  <r>
    <s v="MN P27"/>
    <s v="NA"/>
    <x v="36"/>
    <s v="Pression"/>
    <s v="0076"/>
    <s v="Equip"/>
    <s v="Manomètre analogique - 0 à 30mmCE"/>
    <s v="Magnéhélic"/>
    <m/>
    <s v="NA"/>
    <x v="1"/>
    <s v="HCM 24"/>
    <s v="NON"/>
    <s v="Calibration"/>
    <x v="1"/>
    <s v="Internal"/>
    <s v="Pression machine"/>
    <s v="+/- 3.0 mmCE"/>
    <m/>
    <m/>
    <s v="0"/>
    <m/>
  </r>
  <r>
    <s v="MN P270"/>
    <s v="NA"/>
    <x v="36"/>
    <s v="Pression"/>
    <s v="0076"/>
    <s v="Equip"/>
    <s v="Manomètre analogique - 0 à 30mmCE"/>
    <s v="Magnéhélic"/>
    <m/>
    <s v="NA"/>
    <x v="1"/>
    <s v="HCM 21"/>
    <s v="NON"/>
    <s v="Calibration"/>
    <x v="1"/>
    <s v="Internal"/>
    <s v="Pression machine"/>
    <s v="+/- 3.0 mmCE"/>
    <m/>
    <m/>
    <s v="0"/>
    <m/>
  </r>
  <r>
    <s v="MN P271"/>
    <s v="NA"/>
    <x v="36"/>
    <s v="Pression"/>
    <s v="0076"/>
    <s v="Equip"/>
    <s v="Manomètre analogique - 0 à 30mmCE"/>
    <s v="Magnéhélic"/>
    <m/>
    <s v="NA"/>
    <x v="1"/>
    <s v="HCM 21"/>
    <s v="NON"/>
    <s v="Calibration"/>
    <x v="1"/>
    <s v="Internal"/>
    <s v="Pression machine"/>
    <s v="+/- 3.0 mmCE"/>
    <m/>
    <m/>
    <s v="0"/>
    <m/>
  </r>
  <r>
    <s v="MN P272"/>
    <s v="NA"/>
    <x v="36"/>
    <s v="Pression"/>
    <s v="0076"/>
    <s v="Equip"/>
    <s v="Manomètre analogique - 0 à 30mmCE"/>
    <s v="Magnéhélic"/>
    <m/>
    <s v="NA"/>
    <x v="1"/>
    <s v="HCM 21"/>
    <s v="NON"/>
    <s v="Calibration"/>
    <x v="1"/>
    <s v="Internal"/>
    <s v="Pression machine"/>
    <s v="+/- 3.0 mmCE"/>
    <m/>
    <m/>
    <s v="0"/>
    <m/>
  </r>
  <r>
    <s v="MN P273"/>
    <s v="NA"/>
    <x v="36"/>
    <s v="Pression"/>
    <s v="0076"/>
    <s v="Equip"/>
    <s v="Manomètre analogique - 0 à 30mmCE"/>
    <s v="Magnéhélic"/>
    <m/>
    <s v="NA"/>
    <x v="1"/>
    <s v="HCM 21"/>
    <s v="NON"/>
    <s v="Calibration"/>
    <x v="1"/>
    <s v="Internal"/>
    <s v="Pression machine"/>
    <s v="+/- 3.0 mmCE"/>
    <m/>
    <m/>
    <s v="0"/>
    <m/>
  </r>
  <r>
    <s v="MN P274"/>
    <s v="NA"/>
    <x v="36"/>
    <s v="Pression"/>
    <s v="0076"/>
    <s v="Equip"/>
    <s v="Manomètre analogique - 0 à 30mmCE"/>
    <s v="Magnéhélic"/>
    <m/>
    <s v="NA"/>
    <x v="1"/>
    <s v="HCM 21"/>
    <s v="NON"/>
    <s v="Calibration"/>
    <x v="1"/>
    <s v="Internal"/>
    <s v="Pression machine"/>
    <s v="+/- 3.0 mmCE"/>
    <m/>
    <m/>
    <s v="0"/>
    <m/>
  </r>
  <r>
    <s v="MN P275"/>
    <s v="NA"/>
    <x v="36"/>
    <s v="Pression"/>
    <s v="0076"/>
    <s v="Equip"/>
    <s v="Manomètre analogique - 0 à 30mmCE"/>
    <s v="Magnéhélic"/>
    <m/>
    <s v="NA"/>
    <x v="1"/>
    <s v="HCM 21"/>
    <s v="NON"/>
    <s v="Calibration"/>
    <x v="1"/>
    <s v="Internal"/>
    <s v="Pression machine"/>
    <s v="+/- 3.0 mmCE"/>
    <m/>
    <m/>
    <s v="0"/>
    <m/>
  </r>
  <r>
    <s v="MN P276"/>
    <s v="NA"/>
    <x v="36"/>
    <s v="NA"/>
    <s v="NA"/>
    <s v="Equip"/>
    <s v="NA"/>
    <s v="Magnéhélic"/>
    <m/>
    <s v="NA"/>
    <x v="5"/>
    <s v="NA"/>
    <s v="NA"/>
    <s v="Calibration"/>
    <x v="2"/>
    <s v="NA"/>
    <s v="NA"/>
    <s v="NA"/>
    <s v="NA"/>
    <s v="NA"/>
    <s v="NA"/>
    <s v="NA"/>
  </r>
  <r>
    <s v="MN P277"/>
    <s v="NA"/>
    <x v="36"/>
    <s v="Pression"/>
    <s v="0076"/>
    <s v="Equip"/>
    <s v="Manomètre analogique - 0 à 60mmCE"/>
    <s v="Magnéhélic"/>
    <m/>
    <s v="NA"/>
    <x v="1"/>
    <s v="HCM 21"/>
    <s v="NON"/>
    <s v="Calibration"/>
    <x v="1"/>
    <s v="Internal"/>
    <s v="Pression machine"/>
    <s v="+/- 3.0 mmCE"/>
    <m/>
    <m/>
    <s v="0"/>
    <m/>
  </r>
  <r>
    <s v="MN P278"/>
    <s v="NA"/>
    <x v="36"/>
    <s v="NA"/>
    <s v="NA"/>
    <s v="Equip"/>
    <s v="NA"/>
    <s v="Magnéhélic"/>
    <m/>
    <s v="NA"/>
    <x v="5"/>
    <s v="NA"/>
    <s v="NA"/>
    <s v="Calibration"/>
    <x v="2"/>
    <s v="NA"/>
    <s v="NA"/>
    <s v="NA"/>
    <s v="NA"/>
    <s v="NA"/>
    <s v="NA"/>
    <s v="NA"/>
  </r>
  <r>
    <s v="MN P279"/>
    <s v="NA"/>
    <x v="36"/>
    <s v="Pression"/>
    <s v="0076"/>
    <s v="Equip"/>
    <s v="Manomètre analogique - 0 à 30mmCE"/>
    <s v="Magnéhélic"/>
    <m/>
    <s v="NA"/>
    <x v="1"/>
    <s v="HCM 2"/>
    <s v="NON"/>
    <s v="Calibration"/>
    <x v="1"/>
    <s v="Internal"/>
    <s v="Pression machine"/>
    <s v="+/- 3.0 mmCE"/>
    <m/>
    <m/>
    <s v="0"/>
    <m/>
  </r>
  <r>
    <s v="MN P28"/>
    <s v="NA"/>
    <x v="36"/>
    <s v="Pression"/>
    <s v="0076"/>
    <s v="Equip"/>
    <s v="Manomètre analogique - 0 à 30mmCE"/>
    <s v="Magnéhélic"/>
    <m/>
    <s v="NA"/>
    <x v="1"/>
    <s v="HCM 24"/>
    <s v="NON"/>
    <s v="Calibration"/>
    <x v="1"/>
    <s v="Internal"/>
    <s v="Pression machine"/>
    <s v="+/- 3.0 mmCE"/>
    <m/>
    <m/>
    <s v="0"/>
    <m/>
  </r>
  <r>
    <s v="MN P280"/>
    <s v="NA"/>
    <x v="36"/>
    <s v="Pression"/>
    <s v="0076"/>
    <s v="Equip"/>
    <s v="Manomètre analogique - 0 à 30mmCE"/>
    <s v="Magnéhélic"/>
    <m/>
    <s v="NA"/>
    <x v="1"/>
    <s v="HCM 2"/>
    <s v="NON"/>
    <s v="Calibration"/>
    <x v="1"/>
    <s v="Internal"/>
    <s v="Pression machine"/>
    <s v="+/- 3.0 mmCE"/>
    <m/>
    <m/>
    <s v="0"/>
    <m/>
  </r>
  <r>
    <s v="MN P281"/>
    <s v="NA"/>
    <x v="36"/>
    <s v="Pression"/>
    <s v="0076"/>
    <s v="Equip"/>
    <s v="Manomètre analogique - 0 à 30mmCE"/>
    <s v="Magnéhélic"/>
    <m/>
    <s v="NA"/>
    <x v="1"/>
    <s v="HCM 2"/>
    <s v="NON"/>
    <s v="Calibration"/>
    <x v="1"/>
    <s v="Internal"/>
    <s v="Pression machine"/>
    <s v="+/- 3.0 mmCE"/>
    <m/>
    <m/>
    <s v="0"/>
    <m/>
  </r>
  <r>
    <s v="MN P282"/>
    <s v="NA"/>
    <x v="36"/>
    <s v="Pression"/>
    <s v="0076"/>
    <s v="Equip"/>
    <s v="Manomètre analogique - 0 à 30mmCE"/>
    <s v="Magnéhélic"/>
    <m/>
    <s v="NA"/>
    <x v="1"/>
    <s v="HCM 2"/>
    <s v="NON"/>
    <s v="Calibration"/>
    <x v="1"/>
    <s v="Internal"/>
    <s v="Pression machine"/>
    <s v="+/- 3.0 mmCE"/>
    <m/>
    <m/>
    <s v="0"/>
    <m/>
  </r>
  <r>
    <s v="MN P283"/>
    <s v="NA"/>
    <x v="36"/>
    <s v="Pression"/>
    <s v="0076"/>
    <s v="Equip"/>
    <s v="Manomètre analogique - 0 à 30mmCE"/>
    <s v="Magnéhélic"/>
    <m/>
    <s v="NA"/>
    <x v="1"/>
    <s v="HCM 2"/>
    <s v="NON"/>
    <s v="Calibration"/>
    <x v="1"/>
    <s v="Internal"/>
    <s v="Pression machine"/>
    <s v="+/- 3.0 mmCE"/>
    <m/>
    <m/>
    <s v="0"/>
    <m/>
  </r>
  <r>
    <s v="MN P284"/>
    <s v="NA"/>
    <x v="36"/>
    <s v="Pression"/>
    <s v="0076"/>
    <s v="Equip"/>
    <s v="Manomètre analogique - 0 à 30mmCE"/>
    <s v="Magnéhélic"/>
    <m/>
    <s v="NA"/>
    <x v="1"/>
    <s v="HCM 2"/>
    <s v="NON"/>
    <s v="Calibration"/>
    <x v="1"/>
    <s v="Internal"/>
    <s v="Pression machine"/>
    <s v="+/- 3.0 mmCE"/>
    <m/>
    <m/>
    <s v="0"/>
    <m/>
  </r>
  <r>
    <s v="MN P285"/>
    <s v="NA"/>
    <x v="36"/>
    <s v="Pression"/>
    <s v="0076"/>
    <s v="Equip"/>
    <s v="Manomètre analogique - 0 à 30mmCE"/>
    <s v="Magnéhélic"/>
    <m/>
    <s v="NA"/>
    <x v="1"/>
    <s v="HCM 2"/>
    <s v="NON"/>
    <s v="Calibration"/>
    <x v="1"/>
    <s v="Internal"/>
    <s v="Pression machine"/>
    <s v="+/- 3.0 mmCE"/>
    <m/>
    <m/>
    <s v="0"/>
    <m/>
  </r>
  <r>
    <s v="MN P286"/>
    <s v="NA"/>
    <x v="36"/>
    <s v="Pression"/>
    <s v="0076"/>
    <s v="Equip"/>
    <s v="Manomètre analogique - 0 à 30mmCE"/>
    <s v="Magnéhélic"/>
    <m/>
    <s v="NA"/>
    <x v="1"/>
    <s v="HCM 2"/>
    <s v="NON"/>
    <s v="Calibration"/>
    <x v="1"/>
    <s v="Internal"/>
    <s v="Pression machine"/>
    <s v="+/- 3.0 mmCE"/>
    <m/>
    <m/>
    <s v="0"/>
    <m/>
  </r>
  <r>
    <s v="MN P287"/>
    <s v="NA"/>
    <x v="36"/>
    <s v="Pression"/>
    <s v="0076"/>
    <s v="Equip"/>
    <s v="Manomètre analogique - 0 à 30mmCE"/>
    <s v="Magnéhélic"/>
    <m/>
    <s v="NA"/>
    <x v="1"/>
    <s v="HCM 2"/>
    <s v="NON"/>
    <s v="Calibration"/>
    <x v="1"/>
    <s v="Internal"/>
    <s v="Pression machine"/>
    <s v="+/- 3.0 mmCE"/>
    <m/>
    <m/>
    <s v="0"/>
    <m/>
  </r>
  <r>
    <s v="MN P288"/>
    <s v="NA"/>
    <x v="36"/>
    <s v="Pression"/>
    <s v="0076"/>
    <s v="Equip"/>
    <s v="Manomètre analogique - 0 à 30mmCE"/>
    <s v="Magnéhélic"/>
    <m/>
    <s v="NA"/>
    <x v="1"/>
    <s v="HCM 2"/>
    <s v="NON"/>
    <s v="Calibration"/>
    <x v="1"/>
    <s v="Internal"/>
    <s v="Pression machine"/>
    <s v="+/- 3.0 mmCE"/>
    <m/>
    <m/>
    <s v="0"/>
    <m/>
  </r>
  <r>
    <s v="MN P289"/>
    <s v="NA"/>
    <x v="36"/>
    <s v="Pression"/>
    <s v="0076"/>
    <s v="Equip"/>
    <s v="Manomètre analogique - 0 à 30mmCE"/>
    <s v="Magnéhélic"/>
    <m/>
    <s v="NA"/>
    <x v="1"/>
    <s v="HCM 2"/>
    <s v="NON"/>
    <s v="Calibration"/>
    <x v="1"/>
    <s v="Internal"/>
    <s v="Pression machine"/>
    <s v="+/- 3.0 mmCE"/>
    <m/>
    <m/>
    <s v="0"/>
    <m/>
  </r>
  <r>
    <s v="MN P29"/>
    <s v="NA"/>
    <x v="36"/>
    <s v="Pression"/>
    <s v="0076"/>
    <s v="Equip"/>
    <s v="Manomètre analogique - 0 à 30mmCE"/>
    <s v="Magnéhélic"/>
    <m/>
    <s v="NA"/>
    <x v="1"/>
    <s v="HCM 18"/>
    <s v="NON"/>
    <s v="Calibration"/>
    <x v="1"/>
    <s v="Internal"/>
    <s v="Pression machine"/>
    <s v="+/- 3.0 mmCE"/>
    <m/>
    <m/>
    <s v="0"/>
    <m/>
  </r>
  <r>
    <s v="MN P290"/>
    <s v="NA"/>
    <x v="36"/>
    <s v="Pression"/>
    <s v="0076"/>
    <s v="Equip"/>
    <s v="Manomètre analogique - 0 à 30mmCE"/>
    <s v="Magnéhélic"/>
    <m/>
    <s v="NA"/>
    <x v="1"/>
    <s v="HCM 2"/>
    <s v="NON"/>
    <s v="Calibration"/>
    <x v="1"/>
    <s v="Internal"/>
    <s v="Pression machine"/>
    <s v="+/- 3.0 mmCE"/>
    <m/>
    <m/>
    <s v="0"/>
    <m/>
  </r>
  <r>
    <s v="MN P291"/>
    <s v="NA"/>
    <x v="36"/>
    <s v="Pression"/>
    <s v="0076"/>
    <s v="Equip"/>
    <s v="Manomètre analogique - 0 à 125Pa"/>
    <s v="Magnéhélic"/>
    <m/>
    <s v="NA"/>
    <x v="1"/>
    <s v="Stock"/>
    <s v="NON"/>
    <s v="Calibration"/>
    <x v="1"/>
    <s v="Internal"/>
    <s v="Pression machine"/>
    <s v="+/- 3.0 mmCE"/>
    <m/>
    <m/>
    <s v="0"/>
    <m/>
  </r>
  <r>
    <s v="MN P292"/>
    <s v="NA"/>
    <x v="36"/>
    <s v="Pression"/>
    <s v="0076"/>
    <s v="Equip"/>
    <s v="Manomètre analogique - 0 à 100Pa"/>
    <s v="Magnéhélic"/>
    <m/>
    <s v="NA"/>
    <x v="1"/>
    <s v="HCM 1"/>
    <s v="NON"/>
    <s v="Calibration"/>
    <x v="1"/>
    <s v="Internal"/>
    <s v="Pression machine"/>
    <s v="+/- 3.0 mmCE"/>
    <m/>
    <m/>
    <s v="0"/>
    <m/>
  </r>
  <r>
    <s v="MN P293"/>
    <s v="NA"/>
    <x v="36"/>
    <s v="Pression"/>
    <s v="0076"/>
    <s v="Equip"/>
    <s v="Manomètre analogique - 0 à 30mmCE"/>
    <s v="Magnéhélic"/>
    <m/>
    <s v="NA"/>
    <x v="1"/>
    <s v="HCM 1"/>
    <s v="NON"/>
    <s v="Calibration"/>
    <x v="1"/>
    <s v="Internal"/>
    <s v="Pression machine"/>
    <s v="+/- 3.0 mmCE"/>
    <m/>
    <m/>
    <s v="0"/>
    <m/>
  </r>
  <r>
    <s v="MN P294"/>
    <s v="NA"/>
    <x v="36"/>
    <s v="Pression"/>
    <s v="0076"/>
    <s v="Equip"/>
    <s v="Manomètre analogique - 0 à 30mmCE"/>
    <s v="Magnéhélic"/>
    <m/>
    <s v="NA"/>
    <x v="1"/>
    <s v="HCM 1"/>
    <s v="NON"/>
    <s v="Calibration"/>
    <x v="1"/>
    <s v="Internal"/>
    <s v="Pression machine"/>
    <s v="+/- 3.0 mmCE"/>
    <m/>
    <m/>
    <s v="0"/>
    <m/>
  </r>
  <r>
    <s v="MN P295"/>
    <s v="NA"/>
    <x v="36"/>
    <s v="Pression"/>
    <s v="0076"/>
    <s v="Equip"/>
    <s v="Manomètre analogique - 0 à 30mmCE"/>
    <s v="Magnéhélic"/>
    <m/>
    <s v="NA"/>
    <x v="1"/>
    <s v="HCM 1"/>
    <s v="NON"/>
    <s v="Calibration"/>
    <x v="1"/>
    <s v="Internal"/>
    <s v="Pression machine"/>
    <s v="+/- 3.0 mmCE"/>
    <m/>
    <m/>
    <s v="0"/>
    <m/>
  </r>
  <r>
    <s v="MN P296"/>
    <s v="NA"/>
    <x v="36"/>
    <s v="Pression"/>
    <s v="0076"/>
    <s v="Equip"/>
    <s v="Manomètre analogique - 0 à 30mmCE"/>
    <s v="Magnéhélic"/>
    <m/>
    <s v="NA"/>
    <x v="1"/>
    <s v="HCM 1"/>
    <s v="NON"/>
    <s v="Calibration"/>
    <x v="1"/>
    <s v="Internal"/>
    <s v="Pression machine"/>
    <s v="+/- 3.0 mmCE"/>
    <m/>
    <m/>
    <s v="0"/>
    <m/>
  </r>
  <r>
    <s v="MN P297"/>
    <s v="NA"/>
    <x v="36"/>
    <s v="Pression"/>
    <s v="0076"/>
    <s v="Equip"/>
    <s v="Manomètre analogique - 0 à 30mmCE"/>
    <s v="Magnéhélic"/>
    <m/>
    <s v="NA"/>
    <x v="1"/>
    <s v="HCM 1"/>
    <s v="NON"/>
    <s v="Calibration"/>
    <x v="1"/>
    <s v="Internal"/>
    <s v="Pression machine"/>
    <s v="+/- 3.0 mmCE"/>
    <m/>
    <m/>
    <s v="0"/>
    <m/>
  </r>
  <r>
    <s v="MN P298"/>
    <s v="NA"/>
    <x v="36"/>
    <s v="Pression"/>
    <s v="0076"/>
    <s v="Equip"/>
    <s v="Manomètre analogique - 0 à 30mmCE"/>
    <s v="Magnéhélic"/>
    <m/>
    <s v="NA"/>
    <x v="1"/>
    <s v="HCM 1"/>
    <s v="NON"/>
    <s v="Calibration"/>
    <x v="1"/>
    <s v="Internal"/>
    <s v="Pression machine"/>
    <s v="+/- 3.0 mmCE"/>
    <m/>
    <m/>
    <s v="0"/>
    <m/>
  </r>
  <r>
    <s v="MN P299"/>
    <s v="NA"/>
    <x v="36"/>
    <s v="Pression"/>
    <s v="0076"/>
    <s v="Equip"/>
    <s v="Manomètre analogique - 0 à 30mmCE"/>
    <s v="Magnéhélic"/>
    <m/>
    <s v="NA"/>
    <x v="1"/>
    <s v="HCM 1"/>
    <s v="NON"/>
    <s v="Calibration"/>
    <x v="1"/>
    <s v="Internal"/>
    <s v="Pression machine"/>
    <s v="+/- 3.0 mmCE"/>
    <m/>
    <m/>
    <s v="0"/>
    <m/>
  </r>
  <r>
    <s v="MN P30"/>
    <s v="NA"/>
    <x v="36"/>
    <s v="Pression"/>
    <s v="0076"/>
    <s v="Equip"/>
    <s v="Manomètre analogique - 0 à 30mmCE"/>
    <s v="Magnéhélic"/>
    <m/>
    <s v="NA"/>
    <x v="1"/>
    <s v="HCM 18"/>
    <s v="NON"/>
    <s v="Calibration"/>
    <x v="1"/>
    <s v="Internal"/>
    <s v="Pression machine"/>
    <s v="+/- 3.0 mmCE"/>
    <m/>
    <m/>
    <s v="0"/>
    <m/>
  </r>
  <r>
    <s v="MN P300"/>
    <s v="NA"/>
    <x v="36"/>
    <s v="Pression"/>
    <s v="0076"/>
    <s v="Equip"/>
    <s v="Manomètre analogique - 0 à 30mmCE"/>
    <s v="Magnéhélic"/>
    <m/>
    <s v="NA"/>
    <x v="1"/>
    <s v="HCM 1"/>
    <s v="NON"/>
    <s v="Calibration"/>
    <x v="1"/>
    <s v="Internal"/>
    <s v="Pression machine"/>
    <s v="+/- 3.0 mmCE"/>
    <m/>
    <m/>
    <s v="0"/>
    <m/>
  </r>
  <r>
    <s v="MN P301"/>
    <s v="NA"/>
    <x v="36"/>
    <s v="Pression"/>
    <s v="0076"/>
    <s v="Equip"/>
    <s v="Manomètre analogique - 0 à 30mmCE"/>
    <s v="Magnéhélic"/>
    <m/>
    <s v="NA"/>
    <x v="1"/>
    <s v="HCM 1"/>
    <s v="NON"/>
    <s v="Calibration"/>
    <x v="1"/>
    <s v="Internal"/>
    <s v="Pression machine"/>
    <s v="+/- 3.0 mmCE"/>
    <m/>
    <m/>
    <s v="0"/>
    <m/>
  </r>
  <r>
    <s v="MN P302"/>
    <s v="NA"/>
    <x v="36"/>
    <s v="Pression"/>
    <s v="0076"/>
    <s v="Equip"/>
    <s v="Manomètre analogique - 0 à 30mmCE"/>
    <s v="Magnéhélic"/>
    <m/>
    <s v="NA"/>
    <x v="1"/>
    <s v="HCM 1"/>
    <s v="NON"/>
    <s v="Calibration"/>
    <x v="1"/>
    <s v="Internal"/>
    <s v="Pression machine"/>
    <s v="+/- 3.0 mmCE"/>
    <m/>
    <m/>
    <s v="0"/>
    <m/>
  </r>
  <r>
    <s v="MN P303"/>
    <s v="NA"/>
    <x v="36"/>
    <s v="Pression"/>
    <s v="0076"/>
    <s v="Equip"/>
    <s v="Manomètre analogique - 0 à 30mmCE"/>
    <s v="Magnéhélic"/>
    <m/>
    <s v="NA"/>
    <x v="1"/>
    <s v="HCM 1"/>
    <s v="NON"/>
    <s v="Calibration"/>
    <x v="1"/>
    <s v="Internal"/>
    <s v="Pression machine"/>
    <s v="+/- 3.0 mmCE"/>
    <m/>
    <m/>
    <s v="0"/>
    <m/>
  </r>
  <r>
    <s v="MN P304"/>
    <s v="NA"/>
    <x v="36"/>
    <s v="Pression"/>
    <s v="0076"/>
    <s v="Equip"/>
    <s v="Manomètre analogique - 0 à 30mmCE"/>
    <s v="Magnéhélic"/>
    <m/>
    <s v="NA"/>
    <x v="1"/>
    <s v="HCM 1"/>
    <s v="NON"/>
    <s v="Calibration"/>
    <x v="1"/>
    <s v="Internal"/>
    <s v="Pression machine"/>
    <s v="+/- 3.0 mmCE"/>
    <m/>
    <m/>
    <s v="0"/>
    <m/>
  </r>
  <r>
    <s v="MN P305"/>
    <s v="NA"/>
    <x v="36"/>
    <s v="Pression"/>
    <s v="0076"/>
    <s v="Equip"/>
    <s v="Manomètre analogique - 0 à 60mmCE"/>
    <s v="Magnéhélic"/>
    <m/>
    <s v="NA"/>
    <x v="1"/>
    <s v="HCM 1"/>
    <s v="NON"/>
    <s v="Calibration"/>
    <x v="1"/>
    <s v="Internal"/>
    <s v="Pression machine"/>
    <s v="+/- 3.0 mmCE"/>
    <m/>
    <m/>
    <s v="0"/>
    <m/>
  </r>
  <r>
    <s v="MN P306"/>
    <s v="NA"/>
    <x v="36"/>
    <s v="NA"/>
    <s v="NA"/>
    <s v="Equip"/>
    <s v="NA"/>
    <s v="Magnéhélic"/>
    <m/>
    <s v="NA"/>
    <x v="5"/>
    <s v="NA"/>
    <s v="NA"/>
    <s v="Calibration"/>
    <x v="2"/>
    <s v="NA"/>
    <s v="NA"/>
    <s v="NA"/>
    <s v="NA"/>
    <s v="NA"/>
    <s v="NA"/>
    <s v="NA"/>
  </r>
  <r>
    <s v="MN P307"/>
    <s v="NA"/>
    <x v="36"/>
    <s v="Pression"/>
    <s v="0076"/>
    <s v="Equip"/>
    <s v="Manomètre analogique - 0 à 30mmCE"/>
    <s v="Magnéhélic"/>
    <m/>
    <s v="NA"/>
    <x v="1"/>
    <s v="HCM 21"/>
    <s v="NON"/>
    <s v="Calibration"/>
    <x v="1"/>
    <s v="Internal"/>
    <s v="Pression machine"/>
    <s v="+/- 3.0 mmCE"/>
    <m/>
    <m/>
    <s v="0"/>
    <m/>
  </r>
  <r>
    <s v="MN P308"/>
    <s v="NA"/>
    <x v="36"/>
    <s v="Pression"/>
    <s v="0076"/>
    <s v="Equip"/>
    <s v="Manomètre analogique - 0 à 30mmCE"/>
    <s v="Magnéhélic"/>
    <m/>
    <s v="NA"/>
    <x v="1"/>
    <s v="HCM 21"/>
    <s v="NON"/>
    <s v="Calibration"/>
    <x v="1"/>
    <s v="Internal"/>
    <s v="Pression machine"/>
    <s v="+/- 3.0 mmCE"/>
    <m/>
    <m/>
    <s v="0"/>
    <m/>
  </r>
  <r>
    <s v="MN P309"/>
    <s v="NA"/>
    <x v="36"/>
    <s v="Pression"/>
    <s v="0076"/>
    <s v="Equip"/>
    <s v="Manomètre analogique - 0 à 30mmCE"/>
    <s v="Magnéhélic"/>
    <m/>
    <s v="NA"/>
    <x v="1"/>
    <s v="HCM 21"/>
    <s v="NON"/>
    <s v="Calibration"/>
    <x v="1"/>
    <s v="Internal"/>
    <s v="Pression machine"/>
    <s v="+/- 3.0 mmCE"/>
    <m/>
    <m/>
    <s v="0"/>
    <m/>
  </r>
  <r>
    <s v="MN P31"/>
    <s v="NA"/>
    <x v="36"/>
    <s v="Pression"/>
    <s v="0076"/>
    <s v="Equip"/>
    <s v="Manomètre analogique - 0 à 30mmCE"/>
    <s v="Magnéhélic"/>
    <m/>
    <s v="NA"/>
    <x v="1"/>
    <s v="HCM 18"/>
    <s v="NON"/>
    <s v="Calibration"/>
    <x v="1"/>
    <s v="Internal"/>
    <s v="Pression machine"/>
    <s v="+/- 3.0 mmCE"/>
    <m/>
    <m/>
    <s v="0"/>
    <m/>
  </r>
  <r>
    <s v="MN P310"/>
    <s v="NA"/>
    <x v="36"/>
    <s v="Pression"/>
    <s v="0076"/>
    <s v="Equip"/>
    <s v="Manomètre analogique - 0 à 30mmCE"/>
    <s v="Magnéhélic"/>
    <m/>
    <s v="NA"/>
    <x v="1"/>
    <s v="HCM 21"/>
    <s v="NON"/>
    <s v="Calibration"/>
    <x v="1"/>
    <s v="Internal"/>
    <s v="Pression machine"/>
    <s v="+/- 3.0 mmCE"/>
    <m/>
    <m/>
    <s v="0"/>
    <m/>
  </r>
  <r>
    <s v="MN P311"/>
    <s v="NA"/>
    <x v="36"/>
    <s v="Pression"/>
    <s v="0076"/>
    <s v="Equip"/>
    <s v="Manomètre analogique - 0 à 30mmCE"/>
    <s v="Magnéhélic"/>
    <m/>
    <s v="NA"/>
    <x v="1"/>
    <s v="HCM 7"/>
    <s v="NON"/>
    <s v="Calibration"/>
    <x v="1"/>
    <s v="Internal"/>
    <s v="Pression machine"/>
    <s v="+/- 3.0 mmCE"/>
    <m/>
    <m/>
    <s v="0"/>
    <m/>
  </r>
  <r>
    <s v="MN P312"/>
    <s v="NA"/>
    <x v="36"/>
    <s v="Pression"/>
    <s v="0076"/>
    <s v="Equip"/>
    <s v="Manomètre analogique - 0 à 30mmCE"/>
    <s v="Magnéhélic"/>
    <m/>
    <s v="NA"/>
    <x v="1"/>
    <s v="HCM 7"/>
    <s v="NON"/>
    <s v="Calibration"/>
    <x v="1"/>
    <s v="Internal"/>
    <s v="Pression machine"/>
    <s v="+/- 3.0 mmCE"/>
    <m/>
    <m/>
    <s v="0"/>
    <m/>
  </r>
  <r>
    <s v="MN P313"/>
    <s v="NA"/>
    <x v="36"/>
    <s v="Pression"/>
    <s v="0076"/>
    <s v="Equip"/>
    <s v="Manomètre analogique - 0 à 30mmCE"/>
    <s v="Magnéhélic"/>
    <m/>
    <s v="NA"/>
    <x v="1"/>
    <s v="HCM 7"/>
    <s v="NON"/>
    <s v="Calibration"/>
    <x v="1"/>
    <s v="Internal"/>
    <s v="Pression machine"/>
    <s v="+/- 3.0 mmCE"/>
    <m/>
    <m/>
    <s v="0"/>
    <m/>
  </r>
  <r>
    <s v="MN P314"/>
    <s v="NA"/>
    <x v="36"/>
    <s v="Pression"/>
    <s v="0076"/>
    <s v="Equip"/>
    <s v="Manomètre analogique - 0 à 30mmCE"/>
    <s v="Magnéhélic"/>
    <m/>
    <s v="NA"/>
    <x v="1"/>
    <s v="HCM 7"/>
    <s v="NON"/>
    <s v="Calibration"/>
    <x v="1"/>
    <s v="Internal"/>
    <s v="Pression machine"/>
    <s v="+/- 3.0 mmCE"/>
    <m/>
    <m/>
    <s v="0"/>
    <m/>
  </r>
  <r>
    <s v="MN P315"/>
    <s v="NA"/>
    <x v="36"/>
    <s v="Pression"/>
    <s v="0076"/>
    <s v="Equip"/>
    <s v="Manomètre analogique - 0 à 30mmCE"/>
    <s v="Magnéhélic"/>
    <m/>
    <s v="NA"/>
    <x v="1"/>
    <s v="HCM 8"/>
    <s v="NON"/>
    <s v="Calibration"/>
    <x v="1"/>
    <s v="Internal"/>
    <s v="Pression machine"/>
    <s v="+/- 3.0 mmCE"/>
    <m/>
    <m/>
    <s v="0"/>
    <m/>
  </r>
  <r>
    <s v="MN P316"/>
    <s v="NA"/>
    <x v="36"/>
    <s v="Pression"/>
    <s v="0076"/>
    <s v="Equip"/>
    <s v="Manomètre analogique - 0 à 30mmCE"/>
    <s v="Magnéhélic"/>
    <m/>
    <s v="NA"/>
    <x v="1"/>
    <s v="HCM 8"/>
    <s v="NON"/>
    <s v="Calibration"/>
    <x v="1"/>
    <s v="Internal"/>
    <s v="Pression machine"/>
    <s v="+/- 3.0 mmCE"/>
    <m/>
    <m/>
    <s v="0"/>
    <m/>
  </r>
  <r>
    <s v="MN P317"/>
    <s v="NA"/>
    <x v="36"/>
    <s v="Pression"/>
    <s v="0076"/>
    <s v="Equip"/>
    <s v="Manomètre analogique - 0 à 30mmCE"/>
    <s v="Magnéhélic"/>
    <m/>
    <s v="NA"/>
    <x v="1"/>
    <s v="HCM 8"/>
    <s v="NON"/>
    <s v="Calibration"/>
    <x v="1"/>
    <s v="Internal"/>
    <s v="Pression machine"/>
    <s v="+/- 3.0 mmCE"/>
    <m/>
    <m/>
    <s v="0"/>
    <m/>
  </r>
  <r>
    <s v="MN P318"/>
    <s v="NA"/>
    <x v="36"/>
    <s v="Pression"/>
    <s v="0076"/>
    <s v="Equip"/>
    <s v="Manomètre analogique - 0 à 30mmCE"/>
    <s v="Magnéhélic"/>
    <m/>
    <s v="NA"/>
    <x v="1"/>
    <s v="HCM 8"/>
    <s v="NON"/>
    <s v="Calibration"/>
    <x v="1"/>
    <s v="Internal"/>
    <s v="Pression machine"/>
    <s v="+/- 3.0 mmCE"/>
    <m/>
    <m/>
    <s v="0"/>
    <m/>
  </r>
  <r>
    <s v="MN P319"/>
    <s v="NA"/>
    <x v="36"/>
    <s v="Pression"/>
    <s v="0076"/>
    <s v="Equip"/>
    <s v="Manomètre analogique - 0 à 100Pa"/>
    <s v="Magnéhélic"/>
    <m/>
    <s v="NA"/>
    <x v="1"/>
    <s v="HCM 9"/>
    <s v="NON"/>
    <s v="Calibration"/>
    <x v="1"/>
    <s v="Internal"/>
    <s v="Pression machine"/>
    <s v="+/- 3.0 mmCE"/>
    <m/>
    <m/>
    <s v="0"/>
    <m/>
  </r>
  <r>
    <s v="MN P32"/>
    <s v="NA"/>
    <x v="36"/>
    <s v="Pression"/>
    <s v="0076"/>
    <s v="Equip"/>
    <s v="Manomètre analogique - 0 à 30mmCE"/>
    <s v="Magnéhélic"/>
    <m/>
    <s v="NA"/>
    <x v="1"/>
    <s v="HCM 18"/>
    <s v="NON"/>
    <s v="Calibration"/>
    <x v="1"/>
    <s v="Internal"/>
    <s v="Pression machine"/>
    <s v="+/- 3.0 mmCE"/>
    <m/>
    <m/>
    <s v="0"/>
    <m/>
  </r>
  <r>
    <s v="MN P320"/>
    <s v="NA"/>
    <x v="36"/>
    <s v="Pression"/>
    <s v="0076"/>
    <s v="Equip"/>
    <s v="Manomètre analogique - 0 à 30mmCE"/>
    <s v="Magnéhélic"/>
    <m/>
    <s v="NA"/>
    <x v="1"/>
    <s v="HCM 9"/>
    <s v="NON"/>
    <s v="Calibration"/>
    <x v="1"/>
    <s v="Internal"/>
    <s v="Pression machine"/>
    <s v="+/- 3.0 mmCE"/>
    <m/>
    <m/>
    <s v="0"/>
    <m/>
  </r>
  <r>
    <s v="MN P321"/>
    <s v="NA"/>
    <x v="36"/>
    <s v="Pression"/>
    <s v="0076"/>
    <s v="Equip"/>
    <s v="Manomètre analogique - 0 à 30mmCE"/>
    <s v="Magnéhélic"/>
    <m/>
    <s v="NA"/>
    <x v="1"/>
    <s v="HCM 9"/>
    <s v="NON"/>
    <s v="Calibration"/>
    <x v="1"/>
    <s v="Internal"/>
    <s v="Pression machine"/>
    <s v="+/- 3.0 mmCE"/>
    <m/>
    <m/>
    <s v="0"/>
    <m/>
  </r>
  <r>
    <s v="MN P322"/>
    <s v="NA"/>
    <x v="36"/>
    <s v="Pression"/>
    <s v="0076"/>
    <s v="Equip"/>
    <s v="Manomètre analogique - 0 à 30mmCE"/>
    <s v="Magnéhélic"/>
    <m/>
    <s v="NA"/>
    <x v="1"/>
    <s v="HCM 9"/>
    <s v="NON"/>
    <s v="Calibration"/>
    <x v="1"/>
    <s v="Internal"/>
    <s v="Pression machine"/>
    <s v="+/- 3.0 mmCE"/>
    <m/>
    <m/>
    <s v="0"/>
    <m/>
  </r>
  <r>
    <s v="MN P323"/>
    <s v="NA"/>
    <x v="36"/>
    <s v="Pression"/>
    <s v="0076"/>
    <s v="Equip"/>
    <s v="Manomètre analogique - 0 à 30mmCE"/>
    <s v="Magnéhélic"/>
    <m/>
    <s v="NA"/>
    <x v="1"/>
    <s v="HCM 9"/>
    <s v="NON"/>
    <s v="Calibration"/>
    <x v="1"/>
    <s v="Internal"/>
    <s v="Pression machine"/>
    <s v="+/- 3.0 mmCE"/>
    <m/>
    <m/>
    <s v="0"/>
    <m/>
  </r>
  <r>
    <s v="MN P324"/>
    <s v="NA"/>
    <x v="36"/>
    <s v="Pression"/>
    <s v="0076"/>
    <s v="Equip"/>
    <s v="Manomètre analogique - 0 à 30mmCE"/>
    <s v="Magnéhélic"/>
    <m/>
    <s v="NA"/>
    <x v="1"/>
    <s v="HCM 10"/>
    <s v="NON"/>
    <s v="Calibration"/>
    <x v="1"/>
    <s v="Internal"/>
    <s v="Pression machine"/>
    <s v="+/- 3.0 mmCE"/>
    <m/>
    <m/>
    <s v="0"/>
    <m/>
  </r>
  <r>
    <s v="MN P325"/>
    <s v="NA"/>
    <x v="36"/>
    <s v="Pression"/>
    <s v="0076"/>
    <s v="Equip"/>
    <s v="Manomètre analogique - 0 à 30mmCE"/>
    <s v="Magnéhélic"/>
    <m/>
    <s v="NA"/>
    <x v="1"/>
    <s v="HCM 10"/>
    <s v="NON"/>
    <s v="Calibration"/>
    <x v="1"/>
    <s v="Internal"/>
    <s v="Pression machine"/>
    <s v="+/- 3.0 mmCE"/>
    <m/>
    <m/>
    <s v="0"/>
    <m/>
  </r>
  <r>
    <s v="MN P326"/>
    <s v="NA"/>
    <x v="36"/>
    <s v="Pression"/>
    <s v="0076"/>
    <s v="Equip"/>
    <s v="Manomètre analogique - 0 à 30mmCE"/>
    <s v="Magnéhélic"/>
    <m/>
    <s v="NA"/>
    <x v="1"/>
    <s v="HCM 10"/>
    <s v="NON"/>
    <s v="Calibration"/>
    <x v="1"/>
    <s v="Internal"/>
    <s v="Pression machine"/>
    <s v="+/- 3.0 mmCE"/>
    <m/>
    <m/>
    <s v="0"/>
    <m/>
  </r>
  <r>
    <s v="MN P327"/>
    <s v="NA"/>
    <x v="36"/>
    <s v="Pression"/>
    <s v="0076"/>
    <s v="Equip"/>
    <s v="Manomètre analogique - 0 à 30mmCE"/>
    <s v="Magnéhélic"/>
    <m/>
    <s v="NA"/>
    <x v="1"/>
    <s v="HCM 10"/>
    <s v="NON"/>
    <s v="Calibration"/>
    <x v="1"/>
    <s v="Internal"/>
    <s v="Pression machine"/>
    <s v="+/- 3.0 mmCE"/>
    <m/>
    <m/>
    <s v="0"/>
    <m/>
  </r>
  <r>
    <s v="MN P328"/>
    <s v="NA"/>
    <x v="36"/>
    <s v="Pression"/>
    <s v="0076"/>
    <s v="Equip"/>
    <s v="Manomètre analogique - 0 à 30mmCE"/>
    <s v="Magnéhélic"/>
    <m/>
    <s v="NA"/>
    <x v="1"/>
    <s v="HCM 11"/>
    <s v="NON"/>
    <s v="Calibration"/>
    <x v="1"/>
    <s v="Internal"/>
    <s v="Pression machine"/>
    <s v="+/- 3.0 mmCE"/>
    <m/>
    <m/>
    <s v="0"/>
    <m/>
  </r>
  <r>
    <s v="MN P329"/>
    <s v="NA"/>
    <x v="36"/>
    <s v="Pression"/>
    <s v="0076"/>
    <s v="Equip"/>
    <s v="Manomètre analogique - 0 à 30mmCE"/>
    <s v="Magnéhélic"/>
    <m/>
    <s v="NA"/>
    <x v="1"/>
    <s v="HCM 11"/>
    <s v="NON"/>
    <s v="Calibration"/>
    <x v="1"/>
    <s v="Internal"/>
    <s v="Pression machine"/>
    <s v="+/- 3.0 mmCE"/>
    <m/>
    <m/>
    <s v="0"/>
    <m/>
  </r>
  <r>
    <s v="MN P33"/>
    <s v="NA"/>
    <x v="36"/>
    <s v="Pression"/>
    <s v="0076"/>
    <s v="Equip"/>
    <s v="Manomètre analogique - 0 à 30mmCE"/>
    <s v="Magnéhélic"/>
    <m/>
    <s v="NA"/>
    <x v="1"/>
    <s v="HCM 18"/>
    <s v="NON"/>
    <s v="Calibration"/>
    <x v="1"/>
    <s v="Internal"/>
    <s v="Pression machine"/>
    <s v="+/- 3.0 mmCE"/>
    <m/>
    <m/>
    <s v="0"/>
    <m/>
  </r>
  <r>
    <s v="MN P330"/>
    <s v="NA"/>
    <x v="36"/>
    <s v="Pression"/>
    <s v="0076"/>
    <s v="Equip"/>
    <s v="Manomètre analogique - 0 à 30mmCE"/>
    <s v="Magnéhélic"/>
    <m/>
    <s v="NA"/>
    <x v="1"/>
    <s v="HCM 11"/>
    <s v="NON"/>
    <s v="Calibration"/>
    <x v="1"/>
    <s v="Internal"/>
    <s v="Pression machine"/>
    <s v="+/- 3.0 mmCE"/>
    <m/>
    <m/>
    <s v="0"/>
    <m/>
  </r>
  <r>
    <s v="MN P331"/>
    <s v="NA"/>
    <x v="36"/>
    <s v="Pression"/>
    <s v="0076"/>
    <s v="Equip"/>
    <s v="Manomètre analogique - 0 à 30mmCE"/>
    <s v="Magnéhélic"/>
    <m/>
    <s v="NA"/>
    <x v="1"/>
    <s v="HCM 11"/>
    <s v="NON"/>
    <s v="Calibration"/>
    <x v="1"/>
    <s v="Internal"/>
    <s v="Pression machine"/>
    <s v="+/- 3.0 mmCE"/>
    <m/>
    <m/>
    <s v="0"/>
    <m/>
  </r>
  <r>
    <s v="MN P332"/>
    <s v="NA"/>
    <x v="36"/>
    <s v="Pression"/>
    <s v="0076"/>
    <s v="Equip"/>
    <s v="Manomètre analogique - 0 à 30mmCE"/>
    <s v="Magnéhélic"/>
    <m/>
    <s v="NA"/>
    <x v="1"/>
    <s v="HCM 12"/>
    <s v="NON"/>
    <s v="Calibration"/>
    <x v="1"/>
    <s v="Internal"/>
    <s v="Pression machine"/>
    <s v="+/- 3.0 mmCE"/>
    <m/>
    <m/>
    <s v="0"/>
    <m/>
  </r>
  <r>
    <s v="MN P333"/>
    <s v="NA"/>
    <x v="36"/>
    <s v="Pression"/>
    <s v="0076"/>
    <s v="Equip"/>
    <s v="Manomètre analogique - 0 à 30mmCE"/>
    <s v="Magnéhélic"/>
    <m/>
    <s v="NA"/>
    <x v="1"/>
    <s v="HCM 12"/>
    <s v="NON"/>
    <s v="Calibration"/>
    <x v="1"/>
    <s v="Internal"/>
    <s v="Pression machine"/>
    <s v="+/- 3.0 mmCE"/>
    <m/>
    <m/>
    <s v="0"/>
    <m/>
  </r>
  <r>
    <s v="MN P334"/>
    <s v="NA"/>
    <x v="36"/>
    <s v="Pression"/>
    <s v="0076"/>
    <s v="Equip"/>
    <s v="Manomètre analogique - 0 à 30mmCE"/>
    <s v="Magnéhélic"/>
    <m/>
    <s v="NA"/>
    <x v="1"/>
    <s v="HCM 12"/>
    <s v="NON"/>
    <s v="Calibration"/>
    <x v="1"/>
    <s v="Internal"/>
    <s v="Pression machine"/>
    <s v="+/- 3.0 mmCE"/>
    <m/>
    <m/>
    <s v="0"/>
    <m/>
  </r>
  <r>
    <s v="MN P335"/>
    <s v="NA"/>
    <x v="36"/>
    <s v="Pression"/>
    <s v="0076"/>
    <s v="Equip"/>
    <s v="Manomètre analogique - 0 à 30mmCE"/>
    <s v="Magnéhélic"/>
    <m/>
    <s v="NA"/>
    <x v="1"/>
    <s v="HCM 12"/>
    <s v="NON"/>
    <s v="Calibration"/>
    <x v="1"/>
    <s v="Internal"/>
    <s v="Pression machine"/>
    <s v="+/- 3.0 mmCE"/>
    <m/>
    <m/>
    <s v="0"/>
    <m/>
  </r>
  <r>
    <s v="MN P336"/>
    <s v="NA"/>
    <x v="36"/>
    <s v="Pression"/>
    <s v="0076"/>
    <s v="Equip"/>
    <s v="Manomètre analogique - 0 à 30mmCE"/>
    <s v="Magnéhélic"/>
    <m/>
    <s v="NA"/>
    <x v="1"/>
    <s v="HCM 6"/>
    <s v="NON"/>
    <s v="Calibration"/>
    <x v="1"/>
    <s v="Internal"/>
    <s v="Pression machine"/>
    <s v="+/- 3.0 mmCE"/>
    <m/>
    <m/>
    <s v="0"/>
    <m/>
  </r>
  <r>
    <s v="MN P337"/>
    <s v="NA"/>
    <x v="36"/>
    <s v="Pression"/>
    <s v="0076"/>
    <s v="Equip"/>
    <s v="Manomètre analogique - 0 à 30mmCE"/>
    <s v="Magnéhélic"/>
    <m/>
    <s v="NA"/>
    <x v="1"/>
    <s v="HCM 6"/>
    <s v="NON"/>
    <s v="Calibration"/>
    <x v="1"/>
    <s v="Internal"/>
    <s v="Pression machine"/>
    <s v="+/- 3.0 mmCE"/>
    <m/>
    <m/>
    <s v="0"/>
    <m/>
  </r>
  <r>
    <s v="MN P338"/>
    <s v="NA"/>
    <x v="36"/>
    <s v="Pression"/>
    <s v="0076"/>
    <s v="Equip"/>
    <s v="Manomètre analogique - 0 à 60mmCE"/>
    <s v="Magnéhélic"/>
    <m/>
    <s v="NA"/>
    <x v="1"/>
    <s v="HCM 9"/>
    <s v="NON"/>
    <s v="Calibration"/>
    <x v="1"/>
    <s v="Internal"/>
    <s v="Pression machine"/>
    <s v="+/- 3.0 mmCE"/>
    <m/>
    <m/>
    <s v="0"/>
    <m/>
  </r>
  <r>
    <s v="MN P339"/>
    <s v="NA"/>
    <x v="36"/>
    <s v="Pression"/>
    <s v="0076"/>
    <s v="Equip"/>
    <s v="Manomètre analogique - 0 à 30mmCE"/>
    <s v="Magnéhélic"/>
    <m/>
    <s v="NA"/>
    <x v="1"/>
    <s v="HCM 4"/>
    <s v="NON"/>
    <s v="Calibration"/>
    <x v="1"/>
    <s v="Internal"/>
    <s v="Pression machine"/>
    <s v="+/- 3.0 mmCE"/>
    <m/>
    <m/>
    <s v="0"/>
    <m/>
  </r>
  <r>
    <s v="MN P34"/>
    <s v="NA"/>
    <x v="36"/>
    <s v="Pression"/>
    <s v="0076"/>
    <s v="Equip"/>
    <s v="Manomètre analogique - 0 à 30mmCE"/>
    <s v="Magnéhélic"/>
    <m/>
    <s v="NA"/>
    <x v="1"/>
    <s v="HCM 18"/>
    <s v="NON"/>
    <s v="Calibration"/>
    <x v="1"/>
    <s v="Internal"/>
    <s v="Pression machine"/>
    <s v="+/- 3.0 mmCE"/>
    <m/>
    <m/>
    <s v="0"/>
    <m/>
  </r>
  <r>
    <s v="MN P340"/>
    <s v="NA"/>
    <x v="36"/>
    <s v="Pression"/>
    <s v="0076"/>
    <s v="Equip"/>
    <s v="Manomètre analogique - 0 à 30mmCE"/>
    <s v="Magnéhélic"/>
    <m/>
    <s v="NA"/>
    <x v="1"/>
    <s v="HCM 4"/>
    <s v="NON"/>
    <s v="Calibration"/>
    <x v="1"/>
    <s v="Internal"/>
    <s v="Pression machine"/>
    <s v="+/- 3.0 mmCE"/>
    <m/>
    <m/>
    <s v="0"/>
    <m/>
  </r>
  <r>
    <s v="MN P341"/>
    <s v="NA"/>
    <x v="36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MN P342"/>
    <s v="NA"/>
    <x v="36"/>
    <s v="Pression"/>
    <s v="0076"/>
    <s v="Equip"/>
    <s v="Manomètre analogique - 0 à 30mmCE"/>
    <s v="Magnéhélic"/>
    <m/>
    <s v="NA"/>
    <x v="1"/>
    <s v="HCM 4"/>
    <s v="NON"/>
    <s v="Calibration"/>
    <x v="1"/>
    <s v="Internal"/>
    <s v="Pression machine"/>
    <s v="+/- 3.0 mmCE"/>
    <m/>
    <m/>
    <s v="0"/>
    <m/>
  </r>
  <r>
    <s v="MN P343"/>
    <s v="NA"/>
    <x v="36"/>
    <s v="Pression"/>
    <s v="0076"/>
    <s v="Equip"/>
    <s v="Manomètre analogique - 0 à 30mmCE"/>
    <s v="Magnéhélic"/>
    <m/>
    <s v="NA"/>
    <x v="1"/>
    <s v="HCM 6"/>
    <s v="NON"/>
    <s v="Calibration"/>
    <x v="1"/>
    <s v="Internal"/>
    <s v="Pression machine"/>
    <s v="+/- 3.0 mmCE"/>
    <m/>
    <m/>
    <s v="0"/>
    <m/>
  </r>
  <r>
    <s v="MN P344"/>
    <s v="NA"/>
    <x v="36"/>
    <s v="Pression"/>
    <s v="0076"/>
    <s v="Equip"/>
    <s v="Manomètre analogique - 0 à 30mmCE"/>
    <s v="Magnéhélic"/>
    <m/>
    <s v="NA"/>
    <x v="1"/>
    <s v="HCM 6"/>
    <s v="NON"/>
    <s v="Calibration"/>
    <x v="1"/>
    <s v="Internal"/>
    <s v="Pression machine"/>
    <s v="+/- 3.0 mmCE"/>
    <m/>
    <m/>
    <s v="0"/>
    <m/>
  </r>
  <r>
    <s v="MN P345"/>
    <s v="NA"/>
    <x v="36"/>
    <s v="Pression"/>
    <s v="0076"/>
    <s v="Equip"/>
    <s v="Manomètre analogique - 0 à 30mmCE"/>
    <s v="Magnéhélic"/>
    <m/>
    <s v="NA"/>
    <x v="1"/>
    <s v="HCM 4"/>
    <s v="NON"/>
    <s v="Calibration"/>
    <x v="1"/>
    <s v="Internal"/>
    <s v="Pression machine"/>
    <s v="+/- 3.0 mmCE"/>
    <m/>
    <m/>
    <s v="0"/>
    <m/>
  </r>
  <r>
    <s v="MN P346"/>
    <s v="NA"/>
    <x v="36"/>
    <s v="Pression"/>
    <s v="0076"/>
    <s v="Equip"/>
    <s v="Manomètre analogique - 0 à 30mmCE"/>
    <s v="Magnéhélic"/>
    <m/>
    <s v="NA"/>
    <x v="1"/>
    <s v="HCM 1"/>
    <s v="NON"/>
    <s v="Calibration"/>
    <x v="1"/>
    <s v="Internal"/>
    <s v="Pression machine"/>
    <s v="+/- 3.0 mmCE"/>
    <m/>
    <m/>
    <s v="0"/>
    <m/>
  </r>
  <r>
    <s v="MN P347"/>
    <s v="NA"/>
    <x v="36"/>
    <s v="Pression"/>
    <s v="0076"/>
    <s v="Equip"/>
    <s v="Manomètre analogique - 0 à 30mmCE"/>
    <s v="Magnéhélic"/>
    <m/>
    <s v="NA"/>
    <x v="1"/>
    <s v="HCM 1"/>
    <s v="NON"/>
    <s v="Calibration"/>
    <x v="1"/>
    <s v="Internal"/>
    <s v="Pression machine"/>
    <s v="+/- 3.0 mmCE"/>
    <m/>
    <m/>
    <s v="0"/>
    <m/>
  </r>
  <r>
    <s v="MN P348"/>
    <s v="NA"/>
    <x v="36"/>
    <s v="Pression"/>
    <s v="0076"/>
    <s v="Equip"/>
    <s v="Manomètre analogique - 0 à 30mmCE"/>
    <s v="Magnéhélic"/>
    <m/>
    <s v="NA"/>
    <x v="1"/>
    <s v="HCM 1"/>
    <s v="NON"/>
    <s v="Calibration"/>
    <x v="1"/>
    <s v="Internal"/>
    <s v="Pression machine"/>
    <s v="+/- 3.0 mmCE"/>
    <m/>
    <m/>
    <s v="0"/>
    <m/>
  </r>
  <r>
    <s v="MN P349"/>
    <s v="NA"/>
    <x v="36"/>
    <s v="Pression"/>
    <s v="0076"/>
    <s v="Equip"/>
    <s v="Manomètre analogique - 0 à 30mmCE"/>
    <s v="Magnéhélic"/>
    <m/>
    <s v="NA"/>
    <x v="1"/>
    <s v="HCM 1"/>
    <s v="NON"/>
    <s v="Calibration"/>
    <x v="1"/>
    <s v="Internal"/>
    <s v="Pression machine"/>
    <s v="+/- 3.0 mmCE"/>
    <m/>
    <m/>
    <s v="0"/>
    <m/>
  </r>
  <r>
    <s v="MN P35"/>
    <s v="NA"/>
    <x v="36"/>
    <s v="Pression"/>
    <s v="0076"/>
    <s v="Equip"/>
    <s v="Manomètre analogique - 0 à 30mmCE"/>
    <s v="Magnéhélic"/>
    <m/>
    <s v="NA"/>
    <x v="1"/>
    <s v="HCM 18"/>
    <s v="NON"/>
    <s v="Calibration"/>
    <x v="1"/>
    <s v="Internal"/>
    <s v="Pression machine"/>
    <s v="+/- 3.0 mmCE"/>
    <m/>
    <m/>
    <s v="0"/>
    <m/>
  </r>
  <r>
    <s v="MN P350"/>
    <s v="NA"/>
    <x v="36"/>
    <s v="Pression"/>
    <s v="0076"/>
    <s v="Equip"/>
    <s v="Manomètre analogique - 0 à 30mmCE"/>
    <s v="Magnéhélic"/>
    <m/>
    <s v="NA"/>
    <x v="1"/>
    <s v="HCM 2"/>
    <s v="NON"/>
    <s v="Calibration"/>
    <x v="1"/>
    <s v="Internal"/>
    <s v="Pression machine"/>
    <s v="+/- 3.0 mmCE"/>
    <m/>
    <m/>
    <s v="0"/>
    <m/>
  </r>
  <r>
    <s v="MN P351"/>
    <s v="NA"/>
    <x v="36"/>
    <s v="Pression"/>
    <s v="0076"/>
    <s v="Equip"/>
    <s v="Manomètre analogique - 0 à 30mmCE"/>
    <s v="Magnéhélic"/>
    <m/>
    <s v="NA"/>
    <x v="1"/>
    <s v="HCM 2"/>
    <s v="NON"/>
    <s v="Calibration"/>
    <x v="1"/>
    <s v="Internal"/>
    <s v="Pression machine"/>
    <s v="+/- 3.0 mmCE"/>
    <m/>
    <m/>
    <s v="0"/>
    <m/>
  </r>
  <r>
    <s v="MN P352"/>
    <s v="NA"/>
    <x v="36"/>
    <s v="Pression"/>
    <s v="0076"/>
    <s v="Equip"/>
    <s v="Manomètre analogique - 0 à 30mmCE"/>
    <s v="Magnéhélic"/>
    <m/>
    <s v="NA"/>
    <x v="1"/>
    <s v="HCM 2"/>
    <s v="NON"/>
    <s v="Calibration"/>
    <x v="1"/>
    <s v="Internal"/>
    <s v="Pression machine"/>
    <s v="+/- 3.0 mmCE"/>
    <m/>
    <m/>
    <s v="0"/>
    <m/>
  </r>
  <r>
    <s v="MN P353"/>
    <s v="NA"/>
    <x v="36"/>
    <s v="Pression"/>
    <s v="0076"/>
    <s v="Equip"/>
    <s v="Manomètre analogique - 0 à 30mmCE"/>
    <s v="Magnéhélic"/>
    <m/>
    <s v="NA"/>
    <x v="1"/>
    <s v="HCM 2"/>
    <s v="NON"/>
    <s v="Calibration"/>
    <x v="1"/>
    <s v="Internal"/>
    <s v="Pression machine"/>
    <s v="+/- 3.0 mmCE"/>
    <m/>
    <m/>
    <s v="0"/>
    <m/>
  </r>
  <r>
    <s v="MN P354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55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56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57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58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59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6"/>
    <s v="NA"/>
    <x v="36"/>
    <s v="Pression"/>
    <s v="0076"/>
    <s v="Equip"/>
    <s v="Manomètre analogique - 0 à 30mmCE"/>
    <s v="Magnéhélic"/>
    <m/>
    <s v="NA"/>
    <x v="1"/>
    <s v="HCM 18"/>
    <s v="NON"/>
    <s v="Calibration"/>
    <x v="1"/>
    <s v="Internal"/>
    <s v="Pression machine"/>
    <s v="+/- 3.0 mmCE"/>
    <m/>
    <m/>
    <s v="0"/>
    <m/>
  </r>
  <r>
    <s v="MN P360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61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62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63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64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65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66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67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68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69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7"/>
    <s v="NA"/>
    <x v="36"/>
    <s v="Pression"/>
    <s v="0076"/>
    <s v="Equip"/>
    <s v="Manomètre analogique - 0 à 30mmCE"/>
    <s v="Magnéhélic"/>
    <m/>
    <s v="NA"/>
    <x v="1"/>
    <s v="HCM 18"/>
    <s v="NON"/>
    <s v="Calibration"/>
    <x v="1"/>
    <s v="Internal"/>
    <s v="Pression machine"/>
    <s v="+/- 3.0 mmCE"/>
    <m/>
    <m/>
    <s v="0"/>
    <m/>
  </r>
  <r>
    <s v="MN P370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71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72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73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74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75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76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77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78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79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8"/>
    <s v="NA"/>
    <x v="36"/>
    <s v="Pression"/>
    <s v="0076"/>
    <s v="Equip"/>
    <s v="Manomètre analogique - 0 à 30mmCE"/>
    <s v="Magnéhélic"/>
    <m/>
    <s v="NA"/>
    <x v="1"/>
    <s v="HCM 18"/>
    <s v="NON"/>
    <s v="Calibration"/>
    <x v="1"/>
    <s v="Internal"/>
    <s v="Pression machine"/>
    <s v="+/- 3.0 mmCE"/>
    <m/>
    <m/>
    <s v="0"/>
    <m/>
  </r>
  <r>
    <s v="MN P380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81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82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83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84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85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86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87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88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89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9"/>
    <s v="NA"/>
    <x v="36"/>
    <s v="Pression"/>
    <s v="0076"/>
    <s v="Equip"/>
    <s v="Manomètre analogique - 0 à 30mmCE"/>
    <s v="Magnéhélic"/>
    <m/>
    <s v="NA"/>
    <x v="1"/>
    <s v="HCM 18"/>
    <s v="NON"/>
    <s v="Calibration"/>
    <x v="1"/>
    <s v="Internal"/>
    <s v="Pression machine"/>
    <s v="+/- 3.0 mmCE"/>
    <m/>
    <m/>
    <s v="0"/>
    <m/>
  </r>
  <r>
    <s v="MN P390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91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92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93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94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95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96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97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98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99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40"/>
    <s v="NA"/>
    <x v="36"/>
    <s v="Pression"/>
    <s v="0076"/>
    <s v="Equip"/>
    <s v="Manomètre analogique - 0 à 30mmCE"/>
    <s v="Magnéhélic"/>
    <m/>
    <s v="NA"/>
    <x v="1"/>
    <s v="HCM 18"/>
    <s v="NON"/>
    <s v="Calibration"/>
    <x v="1"/>
    <s v="Internal"/>
    <s v="Pression machine"/>
    <s v="+/- 3.0 mmCE"/>
    <m/>
    <m/>
    <s v="0"/>
    <m/>
  </r>
  <r>
    <s v="MN P400"/>
    <s v="NA"/>
    <x v="36"/>
    <s v="NA"/>
    <s v="NA"/>
    <s v="Equip"/>
    <s v="NA"/>
    <s v="Magnéhélic"/>
    <m/>
    <s v="NA"/>
    <x v="5"/>
    <s v="NA"/>
    <s v="NA"/>
    <s v="Calibration"/>
    <x v="2"/>
    <s v="NA"/>
    <s v="NA"/>
    <s v="NA"/>
    <s v="NA"/>
    <s v="NA"/>
    <s v="NA"/>
    <s v="NA"/>
  </r>
  <r>
    <s v="MN P401"/>
    <s v="NA"/>
    <x v="36"/>
    <s v="NA"/>
    <s v="NA"/>
    <s v="Equip"/>
    <s v="NA"/>
    <s v="Magnéhélic"/>
    <m/>
    <s v="NA"/>
    <x v="5"/>
    <s v="NA"/>
    <s v="NA"/>
    <s v="Calibration"/>
    <x v="2"/>
    <s v="NA"/>
    <s v="NA"/>
    <s v="NA"/>
    <s v="NA"/>
    <s v="NA"/>
    <s v="NA"/>
    <s v="NA"/>
  </r>
  <r>
    <s v="MN P402"/>
    <s v="NA"/>
    <x v="36"/>
    <s v="NA"/>
    <s v="NA"/>
    <s v="Equip"/>
    <s v="NA"/>
    <s v="Magnéhélic"/>
    <m/>
    <s v="NA"/>
    <x v="5"/>
    <s v="NA"/>
    <s v="NA"/>
    <s v="Calibration"/>
    <x v="2"/>
    <s v="NA"/>
    <s v="NA"/>
    <s v="NA"/>
    <s v="NA"/>
    <s v="NA"/>
    <s v="NA"/>
    <s v="NA"/>
  </r>
  <r>
    <s v="MN P403"/>
    <s v="NA"/>
    <x v="36"/>
    <s v="NA"/>
    <s v="NA"/>
    <s v="Equip"/>
    <s v="NA"/>
    <s v="Magnéhélic"/>
    <m/>
    <s v="NA"/>
    <x v="5"/>
    <s v="NA"/>
    <s v="NA"/>
    <s v="Calibration"/>
    <x v="2"/>
    <s v="NA"/>
    <s v="NA"/>
    <s v="NA"/>
    <s v="NA"/>
    <s v="NA"/>
    <s v="NA"/>
    <s v="NA"/>
  </r>
  <r>
    <s v="MN P404"/>
    <s v="NA"/>
    <x v="36"/>
    <s v="NA"/>
    <s v="NA"/>
    <s v="Equip"/>
    <s v="NA"/>
    <s v="Magnéhélic"/>
    <m/>
    <s v="NA"/>
    <x v="5"/>
    <s v="NA"/>
    <s v="NA"/>
    <s v="Calibration"/>
    <x v="2"/>
    <s v="NA"/>
    <s v="NA"/>
    <s v="NA"/>
    <s v="NA"/>
    <s v="NA"/>
    <s v="NA"/>
    <s v="NA"/>
  </r>
  <r>
    <s v="MN P405"/>
    <s v="NA"/>
    <x v="36"/>
    <s v="NA"/>
    <s v="NA"/>
    <s v="Equip"/>
    <s v="NA"/>
    <s v="Magnéhélic"/>
    <m/>
    <s v="NA"/>
    <x v="5"/>
    <s v="NA"/>
    <s v="NA"/>
    <s v="Calibration"/>
    <x v="2"/>
    <s v="NA"/>
    <s v="NA"/>
    <s v="NA"/>
    <s v="NA"/>
    <s v="NA"/>
    <s v="NA"/>
    <s v="NA"/>
  </r>
  <r>
    <s v="MN P406"/>
    <s v="NA"/>
    <x v="36"/>
    <s v="NA"/>
    <s v="NA"/>
    <s v="Equip"/>
    <s v="NA"/>
    <s v="Magnéhélic"/>
    <m/>
    <s v="NA"/>
    <x v="5"/>
    <s v="NA"/>
    <s v="NA"/>
    <s v="Calibration"/>
    <x v="2"/>
    <s v="NA"/>
    <s v="NA"/>
    <s v="NA"/>
    <s v="NA"/>
    <s v="NA"/>
    <s v="NA"/>
    <s v="NA"/>
  </r>
  <r>
    <s v="MN P407"/>
    <s v="NA"/>
    <x v="36"/>
    <s v="NA"/>
    <s v="NA"/>
    <s v="Equip"/>
    <s v="NA"/>
    <s v="Magnéhélic"/>
    <m/>
    <s v="NA"/>
    <x v="5"/>
    <s v="NA"/>
    <s v="NA"/>
    <s v="Calibration"/>
    <x v="2"/>
    <s v="NA"/>
    <s v="NA"/>
    <s v="NA"/>
    <s v="NA"/>
    <s v="NA"/>
    <s v="NA"/>
    <s v="NA"/>
  </r>
  <r>
    <s v="MN P408"/>
    <s v="NA"/>
    <x v="36"/>
    <s v="NA"/>
    <s v="NA"/>
    <s v="Equip"/>
    <s v="NA"/>
    <s v="Magnéhélic"/>
    <m/>
    <s v="NA"/>
    <x v="5"/>
    <s v="NA"/>
    <s v="NA"/>
    <s v="Calibration"/>
    <x v="2"/>
    <s v="NA"/>
    <s v="NA"/>
    <s v="NA"/>
    <s v="NA"/>
    <s v="NA"/>
    <s v="NA"/>
    <s v="NA"/>
  </r>
  <r>
    <s v="MN P409"/>
    <s v="NA"/>
    <x v="36"/>
    <s v="NA"/>
    <s v="NA"/>
    <s v="Equip"/>
    <s v="NA"/>
    <s v="Magnéhélic"/>
    <m/>
    <s v="NA"/>
    <x v="5"/>
    <s v="NA"/>
    <s v="NA"/>
    <s v="Calibration"/>
    <x v="2"/>
    <s v="NA"/>
    <s v="NA"/>
    <s v="NA"/>
    <s v="NA"/>
    <s v="NA"/>
    <s v="NA"/>
    <s v="NA"/>
  </r>
  <r>
    <s v="MN P41"/>
    <s v="NA"/>
    <x v="36"/>
    <s v="Pression"/>
    <s v="0076"/>
    <s v="Equip"/>
    <s v="Manomètre analogique - 0 à 30mmCE"/>
    <s v="Magnéhélic"/>
    <m/>
    <s v="NA"/>
    <x v="1"/>
    <s v="HCM 17"/>
    <s v="NON"/>
    <s v="Calibration"/>
    <x v="1"/>
    <s v="Internal"/>
    <s v="Pression machine"/>
    <s v="+/- 3.0 mmCE"/>
    <m/>
    <m/>
    <s v="0"/>
    <m/>
  </r>
  <r>
    <s v="MN P410"/>
    <s v="NA"/>
    <x v="36"/>
    <s v="NA"/>
    <s v="NA"/>
    <s v="Equip"/>
    <s v="NA"/>
    <s v="Magnéhélic"/>
    <m/>
    <s v="NA"/>
    <x v="5"/>
    <s v="NA"/>
    <s v="NA"/>
    <s v="Calibration"/>
    <x v="2"/>
    <s v="NA"/>
    <s v="NA"/>
    <s v="NA"/>
    <s v="NA"/>
    <s v="NA"/>
    <s v="NA"/>
    <s v="NA"/>
  </r>
  <r>
    <s v="MN P411"/>
    <s v="NA"/>
    <x v="36"/>
    <s v="NA"/>
    <s v="NA"/>
    <s v="Equip"/>
    <s v="NA"/>
    <s v="Magnéhélic"/>
    <m/>
    <s v="NA"/>
    <x v="5"/>
    <s v="NA"/>
    <s v="NA"/>
    <s v="Calibration"/>
    <x v="2"/>
    <s v="NA"/>
    <s v="NA"/>
    <s v="NA"/>
    <s v="NA"/>
    <s v="NA"/>
    <s v="NA"/>
    <s v="NA"/>
  </r>
  <r>
    <s v="MN P412"/>
    <s v="NA"/>
    <x v="36"/>
    <s v="NA"/>
    <s v="NA"/>
    <s v="Equip"/>
    <s v="NA"/>
    <s v="Magnéhélic"/>
    <m/>
    <s v="NA"/>
    <x v="5"/>
    <s v="NA"/>
    <s v="NA"/>
    <s v="Calibration"/>
    <x v="2"/>
    <s v="NA"/>
    <s v="NA"/>
    <s v="NA"/>
    <s v="NA"/>
    <s v="NA"/>
    <s v="NA"/>
    <s v="NA"/>
  </r>
  <r>
    <s v="MN P413"/>
    <s v="NA"/>
    <x v="36"/>
    <s v="NA"/>
    <s v="NA"/>
    <s v="Equip"/>
    <s v="NA"/>
    <s v="Magnéhélic"/>
    <m/>
    <s v="NA"/>
    <x v="5"/>
    <s v="NA"/>
    <s v="NA"/>
    <s v="Calibration"/>
    <x v="2"/>
    <s v="NA"/>
    <s v="NA"/>
    <s v="NA"/>
    <s v="NA"/>
    <s v="NA"/>
    <s v="NA"/>
    <s v="NA"/>
  </r>
  <r>
    <s v="MN P414"/>
    <s v="NA"/>
    <x v="36"/>
    <s v="NA"/>
    <s v="NA"/>
    <s v="Equip"/>
    <s v="NA"/>
    <s v="Magnéhélic"/>
    <m/>
    <s v="NA"/>
    <x v="5"/>
    <s v="NA"/>
    <s v="NA"/>
    <s v="Calibration"/>
    <x v="2"/>
    <s v="NA"/>
    <s v="NA"/>
    <s v="NA"/>
    <s v="NA"/>
    <s v="NA"/>
    <s v="NA"/>
    <s v="NA"/>
  </r>
  <r>
    <s v="MN P415"/>
    <s v="NA"/>
    <x v="36"/>
    <s v="NA"/>
    <s v="NA"/>
    <s v="Equip"/>
    <s v="NA"/>
    <s v="Magnéhélic"/>
    <m/>
    <s v="NA"/>
    <x v="5"/>
    <s v="NA"/>
    <s v="NA"/>
    <s v="Calibration"/>
    <x v="2"/>
    <s v="NA"/>
    <s v="NA"/>
    <s v="NA"/>
    <s v="NA"/>
    <s v="NA"/>
    <s v="NA"/>
    <s v="NA"/>
  </r>
  <r>
    <s v="MN P416"/>
    <s v="NA"/>
    <x v="36"/>
    <s v="NA"/>
    <s v="NA"/>
    <s v="Equip"/>
    <s v="NA"/>
    <s v="Magnéhélic"/>
    <m/>
    <s v="NA"/>
    <x v="5"/>
    <s v="NA"/>
    <s v="NA"/>
    <s v="Calibration"/>
    <x v="2"/>
    <s v="NA"/>
    <s v="NA"/>
    <s v="NA"/>
    <s v="NA"/>
    <s v="NA"/>
    <s v="NA"/>
    <s v="NA"/>
  </r>
  <r>
    <s v="MN P417"/>
    <s v="NA"/>
    <x v="36"/>
    <s v="NA"/>
    <s v="NA"/>
    <s v="Equip"/>
    <s v="NA"/>
    <s v="Magnéhélic"/>
    <m/>
    <s v="NA"/>
    <x v="5"/>
    <s v="NA"/>
    <s v="NA"/>
    <s v="Calibration"/>
    <x v="2"/>
    <s v="NA"/>
    <s v="NA"/>
    <s v="NA"/>
    <s v="NA"/>
    <s v="NA"/>
    <s v="NA"/>
    <s v="NA"/>
  </r>
  <r>
    <s v="MN P418"/>
    <s v="NA"/>
    <x v="36"/>
    <s v="NA"/>
    <s v="NA"/>
    <s v="Equip"/>
    <s v="NA"/>
    <s v="Magnéhélic"/>
    <m/>
    <s v="NA"/>
    <x v="5"/>
    <s v="NA"/>
    <s v="NA"/>
    <s v="Calibration"/>
    <x v="2"/>
    <s v="NA"/>
    <s v="NA"/>
    <s v="NA"/>
    <s v="NA"/>
    <s v="NA"/>
    <s v="NA"/>
    <s v="NA"/>
  </r>
  <r>
    <s v="MN P419"/>
    <s v="NA"/>
    <x v="36"/>
    <s v="NA"/>
    <s v="NA"/>
    <s v="Equip"/>
    <s v="NA"/>
    <s v="Magnéhélic"/>
    <m/>
    <s v="NA"/>
    <x v="5"/>
    <s v="NA"/>
    <s v="NA"/>
    <s v="Calibration"/>
    <x v="2"/>
    <s v="NA"/>
    <s v="NA"/>
    <s v="NA"/>
    <s v="NA"/>
    <s v="NA"/>
    <s v="NA"/>
    <s v="NA"/>
  </r>
  <r>
    <s v="MN P42"/>
    <s v="NA"/>
    <x v="36"/>
    <s v="Pression"/>
    <s v="0076"/>
    <s v="Equip"/>
    <s v="Manomètre analogique - 0 à 30mmCE"/>
    <s v="Magnéhélic"/>
    <m/>
    <s v="NA"/>
    <x v="1"/>
    <s v="HCM 17"/>
    <s v="NON"/>
    <s v="Calibration"/>
    <x v="1"/>
    <s v="Internal"/>
    <s v="Pression machine"/>
    <s v="+/- 3.0 mmCE"/>
    <m/>
    <m/>
    <s v="0"/>
    <m/>
  </r>
  <r>
    <s v="MN P420"/>
    <s v="NA"/>
    <x v="36"/>
    <s v="Pression"/>
    <s v="0076"/>
    <s v="Equip"/>
    <s v="Manomètre analogique"/>
    <s v="Magnéhélic"/>
    <m/>
    <s v="NA"/>
    <x v="5"/>
    <s v="Cyclone 3"/>
    <s v="NON"/>
    <s v="Calibration"/>
    <x v="0"/>
    <s v="Internal"/>
    <s v="Point de fonctionnement"/>
    <s v="+/- 20Pa"/>
    <s v="NA"/>
    <s v="NA"/>
    <m/>
    <m/>
  </r>
  <r>
    <s v="MN P421"/>
    <s v="NA"/>
    <x v="36"/>
    <s v="Pression"/>
    <s v="0076"/>
    <s v="Equip"/>
    <s v="Manomètre analogique"/>
    <s v="Magnéhélic"/>
    <m/>
    <s v="NA"/>
    <x v="5"/>
    <s v="Cyclone 3"/>
    <s v="NON"/>
    <s v="Calibration"/>
    <x v="0"/>
    <s v="Internal"/>
    <s v="Point de fonctionnement"/>
    <s v="+/- 20Pa"/>
    <s v="NA"/>
    <s v="NA"/>
    <m/>
    <m/>
  </r>
  <r>
    <s v="MN P422"/>
    <s v="NA"/>
    <x v="36"/>
    <s v="Pression"/>
    <s v="0076"/>
    <s v="Equip"/>
    <s v="Manomètre analogique"/>
    <s v="Magnéhélic"/>
    <m/>
    <s v="NA"/>
    <x v="5"/>
    <s v="Cyclone 4"/>
    <s v="NON"/>
    <s v="Calibration"/>
    <x v="0"/>
    <s v="Internal"/>
    <s v="Point de fonctionnement"/>
    <s v="+/- 20Pa"/>
    <s v="NA"/>
    <s v="NA"/>
    <m/>
    <m/>
  </r>
  <r>
    <s v="MN P423"/>
    <s v="NA"/>
    <x v="36"/>
    <s v="Pression"/>
    <s v="0076"/>
    <s v="Equip"/>
    <s v="Manomètre analogique"/>
    <s v="Magnéhélic"/>
    <m/>
    <s v="NA"/>
    <x v="5"/>
    <s v="Cyclone 4"/>
    <s v="NON"/>
    <s v="Calibration"/>
    <x v="0"/>
    <s v="Internal"/>
    <s v="Point de fonctionnement"/>
    <s v="+/- 20Pa"/>
    <s v="NA"/>
    <s v="NA"/>
    <m/>
    <m/>
  </r>
  <r>
    <s v="MN P424"/>
    <s v="NA"/>
    <x v="36"/>
    <s v="NA"/>
    <s v="NA"/>
    <s v="Equip"/>
    <s v="NA"/>
    <s v="Magnéhélic"/>
    <m/>
    <s v="NA"/>
    <x v="5"/>
    <s v="NA"/>
    <s v="NA"/>
    <s v="Calibration"/>
    <x v="2"/>
    <s v="NA"/>
    <s v="NA"/>
    <s v="NA"/>
    <s v="NA"/>
    <s v="NA"/>
    <s v="NA"/>
    <s v="NA"/>
  </r>
  <r>
    <s v="MN P425"/>
    <s v="NA"/>
    <x v="36"/>
    <s v="NA"/>
    <s v="NA"/>
    <s v="Equip"/>
    <s v="NA"/>
    <s v="Magnéhélic"/>
    <m/>
    <s v="NA"/>
    <x v="5"/>
    <s v="NA"/>
    <s v="NA"/>
    <s v="Calibration"/>
    <x v="2"/>
    <s v="NA"/>
    <s v="NA"/>
    <s v="NA"/>
    <s v="NA"/>
    <s v="NA"/>
    <s v="NA"/>
    <s v="NA"/>
  </r>
  <r>
    <s v="MN P426"/>
    <s v="NA"/>
    <x v="36"/>
    <s v="NA"/>
    <s v="NA"/>
    <s v="Equip"/>
    <s v="NA"/>
    <s v="Magnéhélic"/>
    <m/>
    <s v="NA"/>
    <x v="5"/>
    <s v="NA"/>
    <s v="NA"/>
    <s v="Calibration"/>
    <x v="2"/>
    <s v="NA"/>
    <s v="NA"/>
    <s v="NA"/>
    <s v="NA"/>
    <s v="NA"/>
    <s v="NA"/>
    <s v="NA"/>
  </r>
  <r>
    <s v="MN P427"/>
    <s v="NA"/>
    <x v="36"/>
    <s v="NA"/>
    <s v="NA"/>
    <s v="Equip"/>
    <s v="NA"/>
    <s v="Magnéhélic"/>
    <m/>
    <s v="NA"/>
    <x v="5"/>
    <s v="NA"/>
    <s v="NA"/>
    <s v="Calibration"/>
    <x v="2"/>
    <s v="NA"/>
    <s v="NA"/>
    <s v="NA"/>
    <s v="NA"/>
    <s v="NA"/>
    <s v="NA"/>
    <s v="NA"/>
  </r>
  <r>
    <s v="MN P428"/>
    <s v="NA"/>
    <x v="36"/>
    <s v="NA"/>
    <s v="NA"/>
    <s v="Equip"/>
    <s v="NA"/>
    <s v="Magnéhélic"/>
    <m/>
    <s v="NA"/>
    <x v="5"/>
    <s v="NA"/>
    <s v="NA"/>
    <s v="Calibration"/>
    <x v="2"/>
    <s v="NA"/>
    <s v="NA"/>
    <s v="NA"/>
    <s v="NA"/>
    <s v="NA"/>
    <s v="NA"/>
    <s v="NA"/>
  </r>
  <r>
    <s v="MN P429"/>
    <s v="NA"/>
    <x v="36"/>
    <s v="NA"/>
    <s v="NA"/>
    <s v="Equip"/>
    <s v="NA"/>
    <s v="Magnéhélic"/>
    <m/>
    <s v="NA"/>
    <x v="5"/>
    <s v="NA"/>
    <s v="NA"/>
    <s v="Calibration"/>
    <x v="2"/>
    <s v="NA"/>
    <s v="NA"/>
    <s v="NA"/>
    <s v="NA"/>
    <s v="NA"/>
    <s v="NA"/>
    <s v="NA"/>
  </r>
  <r>
    <s v="MN P43"/>
    <s v="NA"/>
    <x v="36"/>
    <s v="Pression"/>
    <s v="0076"/>
    <s v="Equip"/>
    <s v="Manomètre analogique - 0 à 30mmCE"/>
    <s v="Magnéhélic"/>
    <m/>
    <s v="NA"/>
    <x v="1"/>
    <s v="HCM 17"/>
    <s v="NON"/>
    <s v="Calibration"/>
    <x v="1"/>
    <s v="Internal"/>
    <s v="Pression machine"/>
    <s v="+/- 3.0 mmCE"/>
    <m/>
    <m/>
    <s v="0"/>
    <m/>
  </r>
  <r>
    <s v="MN P430"/>
    <s v="NA"/>
    <x v="36"/>
    <s v="NA"/>
    <s v="NA"/>
    <s v="Equip"/>
    <s v="NA"/>
    <s v="Magnéhélic"/>
    <m/>
    <s v="NA"/>
    <x v="5"/>
    <s v="NA"/>
    <s v="NA"/>
    <s v="Calibration"/>
    <x v="2"/>
    <s v="NA"/>
    <s v="NA"/>
    <s v="NA"/>
    <s v="NA"/>
    <s v="NA"/>
    <s v="NA"/>
    <s v="NA"/>
  </r>
  <r>
    <s v="MN P431"/>
    <s v="NA"/>
    <x v="36"/>
    <s v="NA"/>
    <s v="NA"/>
    <s v="Equip"/>
    <s v="NA"/>
    <s v="Magnéhélic"/>
    <m/>
    <s v="NA"/>
    <x v="5"/>
    <s v="NA"/>
    <s v="NA"/>
    <s v="Calibration"/>
    <x v="2"/>
    <s v="NA"/>
    <s v="NA"/>
    <s v="NA"/>
    <s v="NA"/>
    <s v="NA"/>
    <s v="NA"/>
    <s v="NA"/>
  </r>
  <r>
    <s v="MN P432"/>
    <s v="NA"/>
    <x v="36"/>
    <s v="NA"/>
    <s v="NA"/>
    <s v="Equip"/>
    <s v="NA"/>
    <s v="Magnéhélic"/>
    <m/>
    <s v="NA"/>
    <x v="5"/>
    <s v="NA"/>
    <s v="NA"/>
    <s v="Calibration"/>
    <x v="2"/>
    <s v="NA"/>
    <s v="NA"/>
    <s v="NA"/>
    <s v="NA"/>
    <s v="NA"/>
    <s v="NA"/>
    <s v="NA"/>
  </r>
  <r>
    <s v="MN P433"/>
    <s v="NA"/>
    <x v="36"/>
    <s v="NA"/>
    <s v="NA"/>
    <s v="Equip"/>
    <s v="NA"/>
    <s v="Magnéhélic"/>
    <m/>
    <s v="NA"/>
    <x v="5"/>
    <s v="NA"/>
    <s v="NA"/>
    <s v="Calibration"/>
    <x v="2"/>
    <s v="NA"/>
    <s v="NA"/>
    <s v="NA"/>
    <s v="NA"/>
    <s v="NA"/>
    <s v="NA"/>
    <s v="NA"/>
  </r>
  <r>
    <s v="MN P434"/>
    <s v="NA"/>
    <x v="36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MN P435"/>
    <s v="NA"/>
    <x v="36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MN P436"/>
    <s v="NA"/>
    <x v="36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MN P437"/>
    <s v="NA"/>
    <x v="36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MN P438"/>
    <s v="NA"/>
    <x v="36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MN P439"/>
    <s v="NA"/>
    <x v="36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MN P44"/>
    <s v="NA"/>
    <x v="36"/>
    <s v="Pression"/>
    <s v="0076"/>
    <s v="Equip"/>
    <s v="Manomètre analogique - 0 à 30mmCE"/>
    <s v="Magnéhélic"/>
    <m/>
    <s v="NA"/>
    <x v="1"/>
    <s v="HCM 17"/>
    <s v="NON"/>
    <s v="Calibration"/>
    <x v="1"/>
    <s v="Internal"/>
    <s v="Pression machine"/>
    <s v="+/- 3.0 mmCE"/>
    <m/>
    <m/>
    <s v="0"/>
    <m/>
  </r>
  <r>
    <s v="MN P440"/>
    <s v="NA"/>
    <x v="36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MN P441"/>
    <s v="NA"/>
    <x v="36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MN P442"/>
    <s v="NA"/>
    <x v="36"/>
    <s v="Pression"/>
    <s v="0076"/>
    <s v="Equip"/>
    <s v="NA"/>
    <s v="Magnéhélic"/>
    <m/>
    <s v="NA"/>
    <x v="5"/>
    <s v="CTA LICAPS"/>
    <s v="NON"/>
    <s v="Calibration"/>
    <x v="0"/>
    <s v="Internal"/>
    <s v="Point de fonctionnement"/>
    <s v="+/-20Pa"/>
    <s v="0 - 500Pa"/>
    <s v="NA"/>
    <s v="0"/>
    <s v="Plus de contrôle - Oct 2012"/>
  </r>
  <r>
    <s v="MN P443"/>
    <s v="NA"/>
    <x v="36"/>
    <s v="Pression"/>
    <s v="0076"/>
    <s v="Equip"/>
    <s v="NA"/>
    <s v="Magnéhélic"/>
    <m/>
    <s v="NA"/>
    <x v="5"/>
    <s v="CTA LICAPS"/>
    <s v="NON"/>
    <s v="Calibration"/>
    <x v="0"/>
    <s v="Internal"/>
    <s v="Point de fonctionnement"/>
    <s v="+/-20Pa"/>
    <s v="0 - 250Pa"/>
    <s v="NA"/>
    <s v="0"/>
    <s v="Plus de contrôle - Oct 2012"/>
  </r>
  <r>
    <s v="MN P444"/>
    <s v="NA"/>
    <x v="36"/>
    <s v="Pression"/>
    <s v="0076"/>
    <s v="Equip"/>
    <s v="NA"/>
    <s v="Magnéhélic"/>
    <m/>
    <s v="NA"/>
    <x v="5"/>
    <s v="CTA LICAPS"/>
    <s v="NON"/>
    <s v="Calibration"/>
    <x v="0"/>
    <s v="Internal"/>
    <s v="Point de fonctionnement"/>
    <s v="+/-20Pa"/>
    <s v="0 - 500Pa"/>
    <s v="NA"/>
    <s v="0"/>
    <s v="Plus de contrôle - Oct 2012"/>
  </r>
  <r>
    <s v="MN P445"/>
    <s v="NA"/>
    <x v="36"/>
    <s v="Pression"/>
    <s v="0076"/>
    <s v="Equip"/>
    <s v="Manomètre analogique 0 - 30mmCE"/>
    <s v="Magnéhélic"/>
    <m/>
    <s v="80825WL0/0"/>
    <x v="2"/>
    <s v="Mini deeper"/>
    <s v="NON"/>
    <s v="Calibration"/>
    <x v="0"/>
    <s v="Internal"/>
    <s v="Pression machine"/>
    <s v="+/- 3mmCE"/>
    <s v="Pression machine"/>
    <s v="+/- 3mmCE"/>
    <s v="0"/>
    <s v="NA"/>
  </r>
  <r>
    <s v="MN P446"/>
    <s v="NA"/>
    <x v="36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MN P447"/>
    <s v="NA"/>
    <x v="36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MN P448"/>
    <s v="NA"/>
    <x v="36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MN P449"/>
    <s v="NA"/>
    <x v="36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MN P45"/>
    <s v="NA"/>
    <x v="36"/>
    <s v="Pression"/>
    <s v="0076"/>
    <s v="Equip"/>
    <s v="Manomètre analogique - 0 à 30mmCE"/>
    <s v="Magnéhélic"/>
    <m/>
    <s v="NA"/>
    <x v="1"/>
    <s v="HCM 17"/>
    <s v="NON"/>
    <s v="Calibration"/>
    <x v="1"/>
    <s v="Internal"/>
    <s v="Pression machine"/>
    <s v="+/- 3.0 mmCE"/>
    <m/>
    <m/>
    <s v="0"/>
    <m/>
  </r>
  <r>
    <s v="MN P450"/>
    <s v="NA"/>
    <x v="36"/>
    <s v="Pression"/>
    <s v="0076"/>
    <s v="Equip"/>
    <s v="Manomètre analogique - 0 à 30mmCE"/>
    <s v="Magnéhélic"/>
    <m/>
    <s v="NA"/>
    <x v="1"/>
    <s v="HCM 23"/>
    <s v="NON"/>
    <s v="Calibration"/>
    <x v="1"/>
    <s v="Internal"/>
    <s v="Pression machine"/>
    <s v="+/- 3mmCE"/>
    <m/>
    <m/>
    <s v="0"/>
    <m/>
  </r>
  <r>
    <s v="MN P451"/>
    <s v="NA"/>
    <x v="36"/>
    <s v="Pression"/>
    <s v="0076"/>
    <s v="Equip"/>
    <s v="Manomètre analogique - 0 à 30mmCE"/>
    <s v="Magnéhélic"/>
    <m/>
    <s v="NA"/>
    <x v="1"/>
    <s v="Local Métrologie"/>
    <s v="NA"/>
    <s v="Calibration"/>
    <x v="2"/>
    <s v="NA"/>
    <s v="NA"/>
    <s v="NA"/>
    <s v="NA"/>
    <s v="NA"/>
    <s v="NA"/>
    <s v="NA"/>
  </r>
  <r>
    <s v="MN P452"/>
    <s v="NA"/>
    <x v="36"/>
    <s v="Pression"/>
    <s v="0076"/>
    <s v="Equip"/>
    <s v="Manomètre analogique - 0 à 30mmCE"/>
    <s v="Magnéhélic"/>
    <m/>
    <s v="NA"/>
    <x v="1"/>
    <s v="HCM 23"/>
    <s v="NON"/>
    <s v="Calibration"/>
    <x v="1"/>
    <s v="Internal"/>
    <s v="Pression machine"/>
    <s v="+/- 3mmCE"/>
    <m/>
    <m/>
    <s v="0"/>
    <m/>
  </r>
  <r>
    <s v="MN P453"/>
    <s v="NA"/>
    <x v="36"/>
    <s v="Pression"/>
    <s v="0076"/>
    <s v="Equip"/>
    <s v="Manomètre analogique - 0 à 30mmCE"/>
    <s v="Magnéhélic"/>
    <m/>
    <s v="NA"/>
    <x v="1"/>
    <s v="HCM 23"/>
    <s v="NON"/>
    <s v="Calibration"/>
    <x v="1"/>
    <s v="Internal"/>
    <s v="Pression machine"/>
    <s v="+/- 3mmCE"/>
    <m/>
    <m/>
    <s v="0"/>
    <m/>
  </r>
  <r>
    <s v="MN P454"/>
    <s v="NA"/>
    <x v="36"/>
    <s v="Pression"/>
    <s v="0076"/>
    <s v="Equip"/>
    <s v="Manomètre analogique - 0 à 30mmCE"/>
    <s v="Magnéhélic"/>
    <m/>
    <s v="NA"/>
    <x v="1"/>
    <s v="HCM 23"/>
    <s v="NON"/>
    <s v="Calibration"/>
    <x v="1"/>
    <s v="Internal"/>
    <s v="Pression machine"/>
    <s v="+/- 3mmCE"/>
    <m/>
    <m/>
    <s v="0"/>
    <m/>
  </r>
  <r>
    <s v="MN P455"/>
    <s v="NA"/>
    <x v="36"/>
    <s v="Pression"/>
    <s v="0076"/>
    <s v="Equip"/>
    <s v="Manomètre analogique - 0 à 30mmCE"/>
    <s v="Magnéhélic"/>
    <m/>
    <s v="NA"/>
    <x v="1"/>
    <s v="HCM 23"/>
    <s v="NON"/>
    <s v="Calibration"/>
    <x v="1"/>
    <s v="Internal"/>
    <s v="Pression machine"/>
    <s v="+/- 3mmCE"/>
    <m/>
    <m/>
    <s v="0"/>
    <m/>
  </r>
  <r>
    <s v="MN P456"/>
    <s v="NA"/>
    <x v="36"/>
    <s v="Pression"/>
    <s v="0076"/>
    <s v="Equip"/>
    <s v="Manomètre analogique - 0 à 30mmCE"/>
    <s v="Magnéhélic"/>
    <m/>
    <s v="NA"/>
    <x v="1"/>
    <s v="HCM 23"/>
    <s v="NON"/>
    <s v="Calibration"/>
    <x v="1"/>
    <s v="Internal"/>
    <s v="Pression machine"/>
    <s v="+/- 3mmCE"/>
    <m/>
    <m/>
    <s v="0"/>
    <m/>
  </r>
  <r>
    <s v="MN P457"/>
    <s v="NA"/>
    <x v="36"/>
    <s v="Pression"/>
    <s v="0076"/>
    <s v="Equip"/>
    <s v="Manomètre analogique - 0 à 30mmCE"/>
    <s v="Magnéhélic"/>
    <m/>
    <s v="NA"/>
    <x v="1"/>
    <s v="HCM 23"/>
    <s v="NON"/>
    <s v="Calibration"/>
    <x v="1"/>
    <s v="Internal"/>
    <s v="Pression machine"/>
    <s v="+/- 3mmCE"/>
    <m/>
    <m/>
    <s v="0"/>
    <m/>
  </r>
  <r>
    <s v="MN P458"/>
    <s v="NA"/>
    <x v="36"/>
    <s v="Pression"/>
    <s v="0076"/>
    <s v="Equip"/>
    <s v="Manomètre analogique - 0 à 30mmCE"/>
    <s v="Magnéhélic"/>
    <m/>
    <s v="NA"/>
    <x v="1"/>
    <s v="HCM 23"/>
    <s v="NON"/>
    <s v="Calibration"/>
    <x v="1"/>
    <s v="Internal"/>
    <s v="Pression machine"/>
    <s v="+/- 3mmCE"/>
    <m/>
    <m/>
    <s v="0"/>
    <m/>
  </r>
  <r>
    <s v="MN P459"/>
    <s v="NA"/>
    <x v="36"/>
    <s v="Pression"/>
    <s v="0076"/>
    <s v="Equip"/>
    <s v="Manomètre analogique - 0 à 30mmCE"/>
    <s v="Magnéhélic"/>
    <m/>
    <s v="NA"/>
    <x v="1"/>
    <s v="HCM 23"/>
    <s v="NON"/>
    <s v="Calibration"/>
    <x v="1"/>
    <s v="Internal"/>
    <s v="Pression machine"/>
    <s v="+/- 3mmCE"/>
    <m/>
    <m/>
    <s v="0"/>
    <m/>
  </r>
  <r>
    <s v="MN P46"/>
    <s v="NA"/>
    <x v="36"/>
    <s v="Pression"/>
    <s v="0076"/>
    <s v="Equip"/>
    <s v="Manomètre analogique - 0 à 30mmCE"/>
    <s v="Magnéhélic"/>
    <m/>
    <s v="NA"/>
    <x v="1"/>
    <s v="HCM 17"/>
    <s v="NON"/>
    <s v="Calibration"/>
    <x v="1"/>
    <s v="Internal"/>
    <s v="Pression machine"/>
    <s v="+/- 3.0 mmCE"/>
    <m/>
    <m/>
    <s v="0"/>
    <m/>
  </r>
  <r>
    <s v="MN P460"/>
    <s v="NA"/>
    <x v="36"/>
    <s v="Pression"/>
    <s v="0076"/>
    <s v="Equip"/>
    <s v="Manomètre analogique - 0 à 30mmCE"/>
    <s v="Magnéhélic"/>
    <m/>
    <s v="NA"/>
    <x v="1"/>
    <s v="HCM 23"/>
    <s v="NON"/>
    <s v="Calibration"/>
    <x v="1"/>
    <s v="Internal"/>
    <s v="Pression machine"/>
    <s v="+/- 3mmCE"/>
    <m/>
    <m/>
    <s v="0"/>
    <m/>
  </r>
  <r>
    <s v="MN P461"/>
    <s v="NA"/>
    <x v="36"/>
    <s v="Pression"/>
    <s v="0076"/>
    <s v="Equip"/>
    <s v="Manomètre analogique - 0 à 30mmCE"/>
    <s v="Magnéhélic"/>
    <m/>
    <s v="NA"/>
    <x v="1"/>
    <s v="HCM 23"/>
    <s v="NON"/>
    <s v="Calibration"/>
    <x v="1"/>
    <s v="Internal"/>
    <s v="Pression machine"/>
    <s v="+/- 3mmCE"/>
    <m/>
    <m/>
    <s v="0"/>
    <m/>
  </r>
  <r>
    <s v="MN P462"/>
    <s v="NA"/>
    <x v="36"/>
    <s v="Pression"/>
    <s v="0076"/>
    <s v="Equip"/>
    <s v="Manomètre analogique - 0 à 30mmCE"/>
    <s v="Magnéhélic"/>
    <m/>
    <s v="NA"/>
    <x v="1"/>
    <s v="HCM 23"/>
    <s v="NON"/>
    <s v="Calibration"/>
    <x v="1"/>
    <s v="Internal"/>
    <s v="Pression machine"/>
    <s v="+/- 3mmCE"/>
    <m/>
    <m/>
    <s v="0"/>
    <m/>
  </r>
  <r>
    <s v="MN P463"/>
    <s v="NA"/>
    <x v="36"/>
    <s v="Pression"/>
    <s v="0076"/>
    <s v="Equip"/>
    <s v="Manomètre analogique - 0 à 30mmCE"/>
    <s v="Magnéhélic"/>
    <m/>
    <s v="NA"/>
    <x v="1"/>
    <s v="HCM 23"/>
    <s v="NON"/>
    <s v="Calibration"/>
    <x v="1"/>
    <s v="Internal"/>
    <s v="Pression machine"/>
    <s v="+/- 3mmCE"/>
    <m/>
    <m/>
    <s v="0"/>
    <m/>
  </r>
  <r>
    <s v="MN P464"/>
    <s v="NA"/>
    <x v="36"/>
    <s v="Pression"/>
    <s v="0076"/>
    <s v="Equip"/>
    <s v="Manomètre analogique - 0 à 30mmCE"/>
    <s v="Magnéhélic"/>
    <m/>
    <s v="NA"/>
    <x v="1"/>
    <s v="HCM 23"/>
    <s v="NON"/>
    <s v="Calibration"/>
    <x v="1"/>
    <s v="Internal"/>
    <s v="Pression machine"/>
    <s v="+/- 3mmCE"/>
    <m/>
    <m/>
    <s v="0"/>
    <m/>
  </r>
  <r>
    <s v="MN P465"/>
    <s v="NA"/>
    <x v="36"/>
    <s v="Pression"/>
    <s v="0076"/>
    <s v="Equip"/>
    <s v="Manomètre analogique - 0 à 30mmCE"/>
    <s v="Magnéhélic"/>
    <m/>
    <s v="NA"/>
    <x v="1"/>
    <s v="Stock"/>
    <s v="NON"/>
    <s v="Calibration"/>
    <x v="2"/>
    <s v="NA"/>
    <s v="NA"/>
    <s v="NA"/>
    <s v="NA"/>
    <s v="NA"/>
    <s v="NA"/>
    <s v="NA"/>
  </r>
  <r>
    <s v="MN P466"/>
    <s v="NA"/>
    <x v="36"/>
    <s v="Pression"/>
    <s v="0076"/>
    <s v="Equip"/>
    <s v="Manomètre analogique - 0 à 30mmCE"/>
    <s v="Magnéhélic"/>
    <m/>
    <s v="NA"/>
    <x v="1"/>
    <s v="Stock"/>
    <s v="NON"/>
    <s v="Calibration"/>
    <x v="2"/>
    <s v="NA"/>
    <s v="NA"/>
    <s v="NA"/>
    <s v="NA"/>
    <s v="NA"/>
    <s v="NA"/>
    <s v="NA"/>
  </r>
  <r>
    <s v="MN P467"/>
    <s v="NA"/>
    <x v="36"/>
    <s v="Pression"/>
    <s v="0076"/>
    <s v="Equip"/>
    <s v="Manomètre analogique - 0 à 30mmCE"/>
    <s v="Magnéhélic"/>
    <m/>
    <s v="NA"/>
    <x v="1"/>
    <s v="HCM 23"/>
    <s v="NON"/>
    <s v="Calibration"/>
    <x v="1"/>
    <s v="Internal"/>
    <s v="Pression machine"/>
    <s v="+/- 3mmCE"/>
    <m/>
    <m/>
    <s v="0"/>
    <m/>
  </r>
  <r>
    <s v="MN P468"/>
    <s v="NA"/>
    <x v="36"/>
    <s v="Pression"/>
    <s v="0076"/>
    <s v="Equip"/>
    <s v="Manomètre analogique - 0 à 30mmCE"/>
    <s v="Magnéhélic"/>
    <m/>
    <s v="NA"/>
    <x v="1"/>
    <s v="Local Métrologie"/>
    <s v="NA"/>
    <s v="Calibration"/>
    <x v="2"/>
    <s v="NA"/>
    <s v="NA"/>
    <s v="NA"/>
    <s v="NA"/>
    <s v="NA"/>
    <s v="NA"/>
    <s v="NA"/>
  </r>
  <r>
    <s v="MN P469"/>
    <s v="NA"/>
    <x v="36"/>
    <s v="Pression"/>
    <s v="0076"/>
    <s v="Equip"/>
    <s v="Manomètre analogique - 0 à 30mmCE"/>
    <s v="Magnéhélic"/>
    <m/>
    <s v="NA"/>
    <x v="1"/>
    <s v="HCM 23"/>
    <s v="NON"/>
    <s v="Calibration"/>
    <x v="1"/>
    <s v="Internal"/>
    <s v="Pression machine"/>
    <s v="+/- 3mmCE"/>
    <m/>
    <m/>
    <s v="0"/>
    <m/>
  </r>
  <r>
    <s v="MN P47"/>
    <s v="NA"/>
    <x v="36"/>
    <s v="Pression"/>
    <s v="0076"/>
    <s v="Equip"/>
    <s v="Manomètre analogique - 0 à 30mmCE"/>
    <s v="Magnéhélic"/>
    <m/>
    <s v="NA"/>
    <x v="1"/>
    <s v="HCM 17"/>
    <s v="NON"/>
    <s v="Calibration"/>
    <x v="1"/>
    <s v="Internal"/>
    <s v="Pression machine"/>
    <s v="+/- 3.0 mmCE"/>
    <m/>
    <m/>
    <s v="0"/>
    <m/>
  </r>
  <r>
    <s v="MN P470"/>
    <s v="NA"/>
    <x v="36"/>
    <s v="NA"/>
    <s v="NA"/>
    <s v="Equip"/>
    <s v="NA"/>
    <s v="Magnéhélic"/>
    <m/>
    <s v="NA"/>
    <x v="1"/>
    <s v="Local Métrologie"/>
    <s v="NA"/>
    <s v="Calibration"/>
    <x v="2"/>
    <s v="NA"/>
    <s v="NA"/>
    <s v="NA"/>
    <s v="NA"/>
    <s v="NA"/>
    <s v="NA"/>
    <s v="NA"/>
  </r>
  <r>
    <s v="MN P471"/>
    <s v="NA"/>
    <x v="36"/>
    <s v="Pression"/>
    <s v="0076"/>
    <s v="Equip"/>
    <s v="Manomètre analogique - 0 à 30mmCE"/>
    <s v="Magnéhélic"/>
    <m/>
    <s v="NA"/>
    <x v="1"/>
    <s v="HCM 23"/>
    <s v="NON"/>
    <s v="Calibration"/>
    <x v="1"/>
    <s v="Internal"/>
    <s v="Pression machine"/>
    <s v="+/- 3mmCE"/>
    <m/>
    <m/>
    <m/>
    <m/>
  </r>
  <r>
    <s v="MN P472"/>
    <s v="NA"/>
    <x v="36"/>
    <s v="Pression"/>
    <s v="0076"/>
    <s v="Equip"/>
    <s v="Manomètre analogique - 0 à 30mmCE"/>
    <s v="Magnéhélic"/>
    <m/>
    <s v="NA"/>
    <x v="1"/>
    <s v="HCM 15"/>
    <s v="NON"/>
    <s v="Calibration"/>
    <x v="1"/>
    <s v="Internal"/>
    <s v="Pression machine"/>
    <s v="+/- 3mmCE"/>
    <m/>
    <m/>
    <s v="0"/>
    <m/>
  </r>
  <r>
    <s v="MN P473"/>
    <s v="NA"/>
    <x v="36"/>
    <s v="Pression"/>
    <s v="0076"/>
    <s v="Equip"/>
    <s v="Manomètre analogique - 0 à 30mmCE"/>
    <s v="Magnéhélic"/>
    <m/>
    <s v="NA"/>
    <x v="1"/>
    <s v="Stock"/>
    <s v="NON"/>
    <s v="Calibration"/>
    <x v="2"/>
    <s v="NA"/>
    <s v="NA"/>
    <s v="NA"/>
    <s v="NA"/>
    <s v="NA"/>
    <s v="NA"/>
    <s v="NA"/>
  </r>
  <r>
    <s v="MN P474"/>
    <s v="NA"/>
    <x v="36"/>
    <s v="Pression"/>
    <s v="0076"/>
    <s v="Equip"/>
    <s v="Manomètre analogique - 0 à 30mmCE"/>
    <s v="Magnéhélic"/>
    <m/>
    <s v="NA"/>
    <x v="1"/>
    <s v="Stock"/>
    <s v="NON"/>
    <s v="Calibration"/>
    <x v="2"/>
    <s v="NA"/>
    <s v="NA"/>
    <s v="NA"/>
    <s v="NA"/>
    <s v="NA"/>
    <s v="NA"/>
    <s v="NA"/>
  </r>
  <r>
    <s v="MN P475"/>
    <s v="NA"/>
    <x v="36"/>
    <s v="Pression"/>
    <s v="0076"/>
    <s v="Equip"/>
    <s v="Manomètre analogique - 0 à 30mmCE"/>
    <s v="Magnéhélic"/>
    <m/>
    <s v="NA"/>
    <x v="1"/>
    <s v="HCM 23"/>
    <s v="NON"/>
    <s v="Calibration"/>
    <x v="1"/>
    <s v="Internal"/>
    <s v="Pression machine"/>
    <s v="+/- 3mmCE"/>
    <m/>
    <m/>
    <s v="0"/>
    <m/>
  </r>
  <r>
    <s v="MN P476"/>
    <s v="NA"/>
    <x v="36"/>
    <s v="Pression"/>
    <s v="0076"/>
    <s v="Equip"/>
    <s v="Manomètre analogique - 0 à 30mmCE"/>
    <s v="Magnéhélic"/>
    <m/>
    <s v="NA"/>
    <x v="1"/>
    <s v="HCM 23"/>
    <s v="NON"/>
    <s v="Calibration"/>
    <x v="1"/>
    <s v="Internal"/>
    <s v="Pression machine"/>
    <s v="+/- 3mmCE"/>
    <m/>
    <m/>
    <s v="0"/>
    <m/>
  </r>
  <r>
    <s v="MN P477"/>
    <s v="NA"/>
    <x v="36"/>
    <s v="Pression"/>
    <s v="0076"/>
    <s v="Equip"/>
    <s v="Manomètre analogique - 0 à 30mmCE"/>
    <s v="Magnéhélic"/>
    <m/>
    <s v="NA"/>
    <x v="1"/>
    <s v="Stock"/>
    <s v="NON"/>
    <s v="Calibration"/>
    <x v="2"/>
    <s v="NA"/>
    <s v="NA"/>
    <s v="NA"/>
    <s v="NA"/>
    <s v="NA"/>
    <s v="NA"/>
    <s v="NA"/>
  </r>
  <r>
    <s v="MN P478"/>
    <s v="NA"/>
    <x v="36"/>
    <s v="Pression"/>
    <s v="0076"/>
    <s v="Equip"/>
    <s v="Manomètre analogique - 0 à 30mmCE"/>
    <s v="Magnéhélic"/>
    <m/>
    <s v="NA"/>
    <x v="1"/>
    <s v="HCM 23"/>
    <s v="NON"/>
    <s v="Calibration"/>
    <x v="1"/>
    <s v="Internal"/>
    <s v="Pression machine"/>
    <s v="+/- 3mmCE"/>
    <m/>
    <m/>
    <m/>
    <m/>
  </r>
  <r>
    <s v="MN P479"/>
    <s v="NA"/>
    <x v="36"/>
    <s v="Pression"/>
    <s v="0076"/>
    <s v="Equip"/>
    <s v="Manomètre analogique - 0 à 30mmCE"/>
    <s v="Magnéhélic"/>
    <m/>
    <s v="NA"/>
    <x v="1"/>
    <s v="HCM 22"/>
    <s v="NON"/>
    <s v="Calibration"/>
    <x v="1"/>
    <s v="Internal"/>
    <s v="Pression machine"/>
    <s v="+/- 3mmCE"/>
    <m/>
    <m/>
    <s v="0"/>
    <m/>
  </r>
  <r>
    <s v="MN P48"/>
    <s v="NA"/>
    <x v="36"/>
    <s v="Pression"/>
    <s v="0076"/>
    <s v="Equip"/>
    <s v="Manomètre analogique - 0 à 30mmCE"/>
    <s v="Magnéhélic"/>
    <m/>
    <s v="NA"/>
    <x v="1"/>
    <s v="HCM 17"/>
    <s v="NON"/>
    <s v="Calibration"/>
    <x v="1"/>
    <s v="Internal"/>
    <s v="Pression machine"/>
    <s v="+/- 3.0 mmCE"/>
    <m/>
    <m/>
    <s v="0"/>
    <m/>
  </r>
  <r>
    <s v="MN P480"/>
    <s v="NA"/>
    <x v="36"/>
    <s v="Pression"/>
    <s v="0076"/>
    <s v="Equip"/>
    <s v="Manomètre analogique - 0 à 30mmCE"/>
    <s v="Magnéhélic"/>
    <m/>
    <s v="NA"/>
    <x v="1"/>
    <s v="HCM 22"/>
    <s v="NON"/>
    <s v="Calibration"/>
    <x v="1"/>
    <s v="Internal"/>
    <s v="Pression machine"/>
    <s v="+/- 3mmCE"/>
    <m/>
    <m/>
    <s v="0"/>
    <m/>
  </r>
  <r>
    <s v="MN P481"/>
    <s v="NA"/>
    <x v="36"/>
    <s v="Pression"/>
    <s v="0076"/>
    <s v="Equip"/>
    <s v="Manomètre analogique - 0 à 30mmCE"/>
    <s v="Magnéhélic"/>
    <m/>
    <s v="NA"/>
    <x v="1"/>
    <s v="HCM 22"/>
    <s v="NON"/>
    <s v="Calibration"/>
    <x v="1"/>
    <s v="Internal"/>
    <s v="Pression machine"/>
    <s v="+/- 3mmCE"/>
    <m/>
    <m/>
    <s v="0"/>
    <m/>
  </r>
  <r>
    <s v="MN P482"/>
    <s v="NA"/>
    <x v="36"/>
    <s v="Pression"/>
    <s v="0076"/>
    <s v="Equip"/>
    <s v="Manomètre analogique - 0 à 30mmCE"/>
    <s v="Magnéhélic"/>
    <m/>
    <s v="NA"/>
    <x v="1"/>
    <s v="HCM 22"/>
    <s v="NON"/>
    <s v="Calibration"/>
    <x v="1"/>
    <s v="Internal"/>
    <s v="Pression machine"/>
    <s v="+/- 3mmCE"/>
    <m/>
    <m/>
    <s v="0"/>
    <m/>
  </r>
  <r>
    <s v="MN P483"/>
    <s v="NA"/>
    <x v="36"/>
    <s v="Pression"/>
    <s v="0076"/>
    <s v="Equip"/>
    <s v="Manomètre analogique - 0 à 30mmCE"/>
    <s v="Magnéhélic"/>
    <m/>
    <s v="NA"/>
    <x v="1"/>
    <s v="HCM 22"/>
    <s v="NON"/>
    <s v="Calibration"/>
    <x v="1"/>
    <s v="Internal"/>
    <s v="Pression machine"/>
    <s v="+/- 3mmCE"/>
    <m/>
    <m/>
    <s v="0"/>
    <m/>
  </r>
  <r>
    <s v="MN P484"/>
    <s v="NA"/>
    <x v="36"/>
    <s v="Pression"/>
    <s v="0076"/>
    <s v="Equip"/>
    <s v="Manomètre analogique - 0 à 30mmCE"/>
    <s v="Magnéhélic"/>
    <m/>
    <s v="NA"/>
    <x v="1"/>
    <s v="HCM 22"/>
    <s v="NON"/>
    <s v="Calibration"/>
    <x v="1"/>
    <s v="Internal"/>
    <s v="Pression machine"/>
    <s v="+/- 3mmCE"/>
    <m/>
    <m/>
    <s v="0"/>
    <m/>
  </r>
  <r>
    <s v="MN P485"/>
    <s v="NA"/>
    <x v="36"/>
    <s v="Pression"/>
    <s v="0076"/>
    <s v="Equip"/>
    <s v="Manomètre analogique - 0 à 30mmCE"/>
    <s v="Magnéhélic"/>
    <m/>
    <s v="NA"/>
    <x v="1"/>
    <s v="HCM 22"/>
    <s v="NON"/>
    <s v="Calibration"/>
    <x v="1"/>
    <s v="Internal"/>
    <s v="Pression machine"/>
    <s v="+/- 3mmCE"/>
    <m/>
    <m/>
    <s v="0"/>
    <m/>
  </r>
  <r>
    <s v="MN P486"/>
    <s v="NA"/>
    <x v="36"/>
    <s v="Pression"/>
    <s v="0076"/>
    <s v="Equip"/>
    <s v="Manomètre analogique - 0 à 30mmCE"/>
    <s v="Magnéhélic"/>
    <m/>
    <s v="NA"/>
    <x v="1"/>
    <s v="HCM 22"/>
    <s v="NON"/>
    <s v="Calibration"/>
    <x v="1"/>
    <s v="Internal"/>
    <s v="Pression machine"/>
    <s v="+/- 3mmCE"/>
    <m/>
    <m/>
    <s v="0"/>
    <m/>
  </r>
  <r>
    <s v="MN P487"/>
    <s v="NA"/>
    <x v="36"/>
    <s v="Pression"/>
    <s v="0076"/>
    <s v="Equip"/>
    <s v="Manomètre analogique - 0 à 30mmCE"/>
    <s v="Magnéhélic"/>
    <m/>
    <s v="NA"/>
    <x v="1"/>
    <s v="HCM 22"/>
    <s v="NON"/>
    <s v="Calibration"/>
    <x v="1"/>
    <s v="Internal"/>
    <s v="Pression machine"/>
    <s v="+/- 3mmCE"/>
    <m/>
    <m/>
    <s v="0"/>
    <m/>
  </r>
  <r>
    <s v="MN P488"/>
    <s v="NA"/>
    <x v="36"/>
    <s v="Pression"/>
    <s v="0076"/>
    <s v="Equip"/>
    <s v="Manomètre analogique - 0 à 30mmCE"/>
    <s v="Magnéhélic"/>
    <m/>
    <s v="NA"/>
    <x v="1"/>
    <s v="HCM 22"/>
    <s v="NON"/>
    <s v="Calibration"/>
    <x v="1"/>
    <s v="Internal"/>
    <s v="Pression machine"/>
    <s v="+/- 3mmCE"/>
    <m/>
    <m/>
    <s v="0"/>
    <m/>
  </r>
  <r>
    <s v="MN P489"/>
    <s v="NA"/>
    <x v="36"/>
    <s v="Pression"/>
    <s v="0076"/>
    <s v="Equip"/>
    <s v="Manomètre analogique - 0 à 30mmCE"/>
    <s v="Magnéhélic"/>
    <m/>
    <s v="NA"/>
    <x v="1"/>
    <s v="HCM 22"/>
    <s v="NON"/>
    <s v="Calibration"/>
    <x v="1"/>
    <s v="Internal"/>
    <s v="Pression machine"/>
    <s v="+/- 3mmCE"/>
    <m/>
    <m/>
    <s v="0"/>
    <m/>
  </r>
  <r>
    <s v="MN P49"/>
    <s v="NA"/>
    <x v="36"/>
    <s v="Pression"/>
    <s v="0076"/>
    <s v="Equip"/>
    <s v="Manomètre analogique - 0 à 30mmCE"/>
    <s v="Magnéhélic"/>
    <m/>
    <s v="NA"/>
    <x v="1"/>
    <s v="HCM 17"/>
    <s v="NON"/>
    <s v="Calibration"/>
    <x v="1"/>
    <s v="Internal"/>
    <s v="Pression machine"/>
    <s v="+/- 3.0 mmCE"/>
    <m/>
    <m/>
    <s v="0"/>
    <m/>
  </r>
  <r>
    <s v="MN P490"/>
    <s v="NA"/>
    <x v="36"/>
    <s v="Pression"/>
    <s v="0076"/>
    <s v="Equip"/>
    <s v="Manomètre analogique - 0 à 30mmCE"/>
    <s v="Magnéhélic"/>
    <m/>
    <s v="NA"/>
    <x v="1"/>
    <s v="Stock"/>
    <s v="NON"/>
    <s v="Calibration"/>
    <x v="2"/>
    <s v="NA"/>
    <s v="NA"/>
    <s v="NA"/>
    <s v="NA"/>
    <s v="NA"/>
    <s v="NA"/>
    <s v="NA"/>
  </r>
  <r>
    <s v="MN P491"/>
    <s v="NA"/>
    <x v="36"/>
    <s v="Pression"/>
    <s v="0076"/>
    <s v="Equip"/>
    <s v="Manomètre analogique - 0 à 30mmCE"/>
    <s v="Magnéhélic"/>
    <m/>
    <s v="NA"/>
    <x v="1"/>
    <s v="Stock"/>
    <s v="NON"/>
    <s v="Calibration"/>
    <x v="2"/>
    <s v="NA"/>
    <s v="NA"/>
    <s v="NA"/>
    <s v="NA"/>
    <s v="NA"/>
    <s v="NA"/>
    <s v="NA"/>
  </r>
  <r>
    <s v="MN P492"/>
    <s v="NA"/>
    <x v="36"/>
    <s v="Pression"/>
    <s v="0076"/>
    <s v="Equip"/>
    <s v="Manomètre analogique - 0 à 30mmCE"/>
    <s v="Magnéhélic"/>
    <m/>
    <s v="NA"/>
    <x v="1"/>
    <s v="HCM 22"/>
    <s v="NON"/>
    <s v="Calibration"/>
    <x v="1"/>
    <s v="Internal"/>
    <s v="Pression machine"/>
    <s v="+/- 3mmCE"/>
    <m/>
    <m/>
    <s v="0"/>
    <m/>
  </r>
  <r>
    <s v="MN P493"/>
    <s v="NA"/>
    <x v="36"/>
    <s v="Pression"/>
    <s v="0076"/>
    <s v="Equip"/>
    <s v="Manomètre analogique - 0 à 30mmCE"/>
    <s v="Magnéhélic"/>
    <m/>
    <s v="NA"/>
    <x v="1"/>
    <s v="HCM 22"/>
    <s v="NON"/>
    <s v="Calibration"/>
    <x v="1"/>
    <s v="Internal"/>
    <s v="Pression machine"/>
    <s v="+/- 3mmCE"/>
    <m/>
    <m/>
    <s v="0"/>
    <m/>
  </r>
  <r>
    <s v="MN P494"/>
    <s v="NA"/>
    <x v="36"/>
    <s v="Pression"/>
    <s v="0076"/>
    <s v="Equip"/>
    <s v="Manomètre analogique - 0 à 30mmCE"/>
    <s v="Magnéhélic"/>
    <m/>
    <s v="NA"/>
    <x v="1"/>
    <s v="HCM 22"/>
    <s v="NON"/>
    <s v="Calibration"/>
    <x v="1"/>
    <s v="Internal"/>
    <s v="Pression machine"/>
    <s v="+/- 3mmCE"/>
    <m/>
    <m/>
    <s v="0"/>
    <m/>
  </r>
  <r>
    <s v="MN P495"/>
    <s v="NA"/>
    <x v="36"/>
    <s v="Pression"/>
    <s v="0076"/>
    <s v="Equip"/>
    <s v="Manomètre analogique - 0 à 30mmCE"/>
    <s v="Magnéhélic"/>
    <m/>
    <s v="NA"/>
    <x v="1"/>
    <s v="HCM 22"/>
    <s v="NON"/>
    <s v="Calibration"/>
    <x v="1"/>
    <s v="Internal"/>
    <s v="Pression machine"/>
    <s v="+/- 3mmCE"/>
    <m/>
    <m/>
    <s v="0"/>
    <m/>
  </r>
  <r>
    <s v="MN P496"/>
    <s v="NA"/>
    <x v="36"/>
    <s v="Pression"/>
    <s v="0076"/>
    <s v="Equip"/>
    <s v="Manomètre analogique - 0 à 30mmCE"/>
    <s v="Magnéhélic"/>
    <m/>
    <s v="NA"/>
    <x v="1"/>
    <s v="HCM 22"/>
    <s v="NON"/>
    <s v="Calibration"/>
    <x v="1"/>
    <s v="Internal"/>
    <s v="Pression machine"/>
    <s v="+/- 3mmCE"/>
    <m/>
    <m/>
    <s v="0"/>
    <m/>
  </r>
  <r>
    <s v="MN P497"/>
    <s v="NA"/>
    <x v="36"/>
    <s v="Pression"/>
    <s v="0076"/>
    <s v="Equip"/>
    <s v="Manomètre analogique - 0 à 30mmCE"/>
    <s v="Magnéhélic"/>
    <m/>
    <s v="NA"/>
    <x v="1"/>
    <s v="HCM 22"/>
    <s v="NON"/>
    <s v="Calibration"/>
    <x v="1"/>
    <s v="Internal"/>
    <s v="Pression machine"/>
    <s v="+/- 3mmCE"/>
    <m/>
    <m/>
    <s v="0"/>
    <m/>
  </r>
  <r>
    <s v="MN P498"/>
    <s v="NA"/>
    <x v="36"/>
    <s v="Pression"/>
    <s v="0076"/>
    <s v="Equip"/>
    <s v="Manomètre analogique - 0 à 30mmCE"/>
    <s v="Magnéhélic"/>
    <m/>
    <s v="NA"/>
    <x v="1"/>
    <s v="HCM 22"/>
    <s v="NON"/>
    <s v="Calibration"/>
    <x v="1"/>
    <s v="Internal"/>
    <s v="Pression machine"/>
    <s v="+/- 3mmCE"/>
    <m/>
    <m/>
    <s v="0"/>
    <m/>
  </r>
  <r>
    <s v="MN P499"/>
    <s v="NA"/>
    <x v="36"/>
    <s v="Pression"/>
    <s v="0076"/>
    <s v="Equip"/>
    <s v="Manomètre analogique - 0 à 30mmCE"/>
    <s v="Magnéhélic"/>
    <m/>
    <s v="NA"/>
    <x v="1"/>
    <s v="HCM 22"/>
    <s v="NON"/>
    <s v="Calibration"/>
    <x v="1"/>
    <s v="Internal"/>
    <s v="Pression machine"/>
    <s v="+/- 3mmCE"/>
    <m/>
    <m/>
    <s v="0"/>
    <m/>
  </r>
  <r>
    <s v="MN P50"/>
    <s v="NA"/>
    <x v="36"/>
    <s v="Pression"/>
    <s v="0076"/>
    <s v="Equip"/>
    <s v="Manomètre analogique - 0 à 30mmCE"/>
    <s v="Magnéhélic"/>
    <m/>
    <s v="NA"/>
    <x v="1"/>
    <s v="HCM 17"/>
    <s v="NON"/>
    <s v="Calibration"/>
    <x v="1"/>
    <s v="Internal"/>
    <s v="Pression machine"/>
    <s v="+/- 3.0 mmCE"/>
    <m/>
    <m/>
    <s v="0"/>
    <m/>
  </r>
  <r>
    <s v="MN P500"/>
    <s v="NA"/>
    <x v="36"/>
    <s v="Pression"/>
    <s v="0076"/>
    <s v="Equip"/>
    <s v="Manomètre analogique - 0 à 30mmCE"/>
    <s v="Magnéhélic"/>
    <m/>
    <s v="NA"/>
    <x v="1"/>
    <s v="HCM 22"/>
    <s v="NON"/>
    <s v="Calibration"/>
    <x v="1"/>
    <s v="Internal"/>
    <s v="Pression machine"/>
    <s v="+/- 3mmCE"/>
    <m/>
    <m/>
    <s v="0"/>
    <m/>
  </r>
  <r>
    <s v="MN P501"/>
    <s v="NA"/>
    <x v="36"/>
    <s v="Pression"/>
    <s v="0076"/>
    <s v="Equip"/>
    <s v="Manomètre analogique - 0 à 30mmCE"/>
    <s v="Magnéhélic"/>
    <m/>
    <s v="NA"/>
    <x v="1"/>
    <s v="HCM 6"/>
    <s v="NON"/>
    <s v="Calibration"/>
    <x v="1"/>
    <s v="Internal"/>
    <s v="Pression machine"/>
    <s v="+/- 3mmCE"/>
    <m/>
    <m/>
    <s v="0"/>
    <m/>
  </r>
  <r>
    <s v="MN P502"/>
    <s v="NA"/>
    <x v="36"/>
    <s v="Pression"/>
    <s v="0076"/>
    <s v="Equip"/>
    <s v="Manomètre analogique - 0 à 30mmCE"/>
    <s v="Magnéhélic"/>
    <m/>
    <s v="NA"/>
    <x v="1"/>
    <s v="HCM23"/>
    <s v="NON"/>
    <s v="Calibration"/>
    <x v="1"/>
    <s v="Internal"/>
    <s v="Pression machine"/>
    <s v="+/- 3mmCE"/>
    <m/>
    <m/>
    <m/>
    <m/>
  </r>
  <r>
    <s v="MN P503"/>
    <s v="NA"/>
    <x v="36"/>
    <s v="Pression"/>
    <s v="0076"/>
    <s v="Equip"/>
    <s v="Manomètre analogique - 0 à 60mmCE"/>
    <s v="Magnéhélic"/>
    <m/>
    <s v="NA"/>
    <x v="1"/>
    <s v="Stock"/>
    <s v="NON"/>
    <s v="Calibration"/>
    <x v="2"/>
    <s v="NA"/>
    <s v="NA"/>
    <s v="NA"/>
    <m/>
    <m/>
    <m/>
    <m/>
  </r>
  <r>
    <s v="MN P504"/>
    <s v="NA"/>
    <x v="36"/>
    <s v="Pression"/>
    <s v="0076"/>
    <s v="Equip"/>
    <s v="Manomètre analogique - 0 à 30mmCE"/>
    <s v="Magnéhélic"/>
    <m/>
    <s v="NA"/>
    <x v="1"/>
    <s v="Stock"/>
    <s v="NON"/>
    <s v="Calibration"/>
    <x v="1"/>
    <s v="Internal"/>
    <s v="Pression machine"/>
    <s v="+/- 3mmCE"/>
    <m/>
    <m/>
    <m/>
    <m/>
  </r>
  <r>
    <s v="MN P505"/>
    <s v="NA"/>
    <x v="36"/>
    <s v="Pression"/>
    <s v="0076"/>
    <s v="Equip"/>
    <s v="Manomètre analogique - 0 à 30mmCE"/>
    <s v="Magnéhélic"/>
    <m/>
    <s v="NA"/>
    <x v="1"/>
    <s v="Stock"/>
    <s v="NON"/>
    <s v="Calibration"/>
    <x v="1"/>
    <s v="Internal"/>
    <s v="Pression machine"/>
    <s v="+/- 3mmCE"/>
    <m/>
    <m/>
    <m/>
    <m/>
  </r>
  <r>
    <s v="MN P506"/>
    <s v="NA"/>
    <x v="36"/>
    <s v="Pression"/>
    <s v="0076"/>
    <s v="Equip"/>
    <s v="Manomètre analogique - 0 à 30mmCE"/>
    <s v="Magnéhélic"/>
    <m/>
    <s v="NA"/>
    <x v="1"/>
    <s v="Stock"/>
    <s v="NON"/>
    <s v="Calibration"/>
    <x v="1"/>
    <s v="Internal"/>
    <s v="Pression machine"/>
    <s v="+/- 3mmCE"/>
    <m/>
    <m/>
    <m/>
    <m/>
  </r>
  <r>
    <s v="MN P507"/>
    <s v="NA"/>
    <x v="36"/>
    <s v="Pression"/>
    <s v="0076"/>
    <s v="Equip"/>
    <s v="Manomètre analogique - 0 à 30mmCE"/>
    <s v="Magnéhélic"/>
    <m/>
    <s v="NA"/>
    <x v="1"/>
    <s v="Stock"/>
    <s v="NON"/>
    <s v="Calibration"/>
    <x v="1"/>
    <s v="Internal"/>
    <s v="Pression machine"/>
    <s v="+/- 3mmCE"/>
    <m/>
    <m/>
    <m/>
    <m/>
  </r>
  <r>
    <s v="MN P508"/>
    <s v="NA"/>
    <x v="36"/>
    <s v="Pression"/>
    <s v="0076"/>
    <s v="Equip"/>
    <s v="Manomètre analogique - 0 à 30mmCE"/>
    <s v="Magnéhélic"/>
    <m/>
    <s v="NA"/>
    <x v="1"/>
    <s v="Stock"/>
    <s v="NON"/>
    <s v="Calibration"/>
    <x v="1"/>
    <s v="Internal"/>
    <s v="Pression machine"/>
    <s v="+/- 3mmCE"/>
    <m/>
    <m/>
    <m/>
    <m/>
  </r>
  <r>
    <s v="MN P509"/>
    <s v="NA"/>
    <x v="36"/>
    <s v="Pression"/>
    <s v="0076"/>
    <s v="Equip"/>
    <s v="Manomètre analogique - 0 à 30mmCE"/>
    <s v="Magnéhélic"/>
    <m/>
    <s v="NA"/>
    <x v="1"/>
    <s v="Stock"/>
    <s v="NON"/>
    <s v="Calibration"/>
    <x v="1"/>
    <s v="Internal"/>
    <s v="Pression machine"/>
    <s v="+/- 3mmCE"/>
    <m/>
    <m/>
    <m/>
    <m/>
  </r>
  <r>
    <s v="MN P51"/>
    <s v="NA"/>
    <x v="36"/>
    <s v="Pression"/>
    <s v="0076"/>
    <s v="Equip"/>
    <s v="Manomètre analogique - 0 à 30mmCE"/>
    <s v="Magnéhélic"/>
    <m/>
    <s v="NA"/>
    <x v="1"/>
    <s v="HCM 17"/>
    <s v="NON"/>
    <s v="Calibration"/>
    <x v="1"/>
    <s v="Internal"/>
    <s v="Pression machine"/>
    <s v="+/- 3.0 mmCE"/>
    <m/>
    <m/>
    <s v="0"/>
    <m/>
  </r>
  <r>
    <s v="MN P510"/>
    <s v="NA"/>
    <x v="36"/>
    <s v="Pression"/>
    <s v="0076"/>
    <s v="Equip"/>
    <s v="Manomètre analogique - 0 à 30mmCE"/>
    <s v="Magnéhélic"/>
    <m/>
    <s v="NA"/>
    <x v="1"/>
    <s v="Stock"/>
    <s v="NON"/>
    <s v="Calibration"/>
    <x v="1"/>
    <s v="Internal"/>
    <s v="Pression machine"/>
    <s v="+/- 3mmCE"/>
    <m/>
    <m/>
    <m/>
    <m/>
  </r>
  <r>
    <s v="MN P511"/>
    <s v="NA"/>
    <x v="36"/>
    <s v="Pression"/>
    <s v="0076"/>
    <s v="Equip"/>
    <s v="Manomètre analogique - 0 à 30mmCE"/>
    <s v="Magnéhélic"/>
    <m/>
    <s v="NA"/>
    <x v="1"/>
    <s v="HCM23"/>
    <s v="NON"/>
    <s v="Calibration"/>
    <x v="1"/>
    <s v="Internal"/>
    <s v="Pression machine"/>
    <s v="+/- 3mmCE"/>
    <m/>
    <m/>
    <m/>
    <m/>
  </r>
  <r>
    <s v="MN P512"/>
    <s v="NA"/>
    <x v="36"/>
    <s v="Pression"/>
    <s v="0076"/>
    <s v="Equip"/>
    <s v="Manomètre analogique - 0 à 30mmCE"/>
    <s v="Magnéhélic"/>
    <m/>
    <s v="NA"/>
    <x v="1"/>
    <s v="HCM23"/>
    <s v="NON"/>
    <s v="Calibration"/>
    <x v="1"/>
    <s v="Internal"/>
    <s v="Pression machine"/>
    <s v="+/- 3mmCE"/>
    <m/>
    <m/>
    <m/>
    <m/>
  </r>
  <r>
    <s v="MN P513"/>
    <s v="NA"/>
    <x v="36"/>
    <s v="Pression"/>
    <s v="0076"/>
    <s v="Equip"/>
    <s v="Manomètre analogique - 0 à 30mmCE"/>
    <s v="Magnéhélic"/>
    <m/>
    <s v="NA"/>
    <x v="1"/>
    <s v="HCM23"/>
    <s v="NON"/>
    <s v="Calibration"/>
    <x v="1"/>
    <s v="Internal"/>
    <s v="Pression machine"/>
    <s v="+/- 3mmCE"/>
    <m/>
    <m/>
    <m/>
    <m/>
  </r>
  <r>
    <s v="MN P514"/>
    <s v="NA"/>
    <x v="36"/>
    <s v="Pression"/>
    <s v="0076"/>
    <s v="Equip"/>
    <s v="Manomètre analogique - 0 à 30mmCE"/>
    <s v="Magnéhélic"/>
    <m/>
    <s v="NA"/>
    <x v="1"/>
    <s v="HCM23"/>
    <s v="NON"/>
    <s v="Calibration"/>
    <x v="1"/>
    <s v="Internal"/>
    <s v="Pression machine"/>
    <s v="+/- 3mmCE"/>
    <m/>
    <m/>
    <m/>
    <m/>
  </r>
  <r>
    <s v="MN P515"/>
    <s v="NA"/>
    <x v="36"/>
    <s v="Pression"/>
    <s v="0076"/>
    <s v="Equip"/>
    <s v="Manomètre analogique - 0 à 30mmCE"/>
    <s v="Magnéhélic"/>
    <m/>
    <s v="NA"/>
    <x v="1"/>
    <s v="HCM22"/>
    <s v="NON"/>
    <s v="Calibration"/>
    <x v="1"/>
    <s v="Internal"/>
    <s v="Pression machine"/>
    <s v="+/- 3mmCE"/>
    <m/>
    <m/>
    <m/>
    <m/>
  </r>
  <r>
    <s v="MN P516"/>
    <s v="NA"/>
    <x v="36"/>
    <s v="Pression"/>
    <s v="0076"/>
    <s v="Equip"/>
    <s v="Manomètre analogique - 0 à 30mmCE"/>
    <s v="Magnéhélic"/>
    <m/>
    <s v="NA"/>
    <x v="1"/>
    <s v="HCM22"/>
    <s v="NON"/>
    <s v="Calibration"/>
    <x v="1"/>
    <s v="Internal"/>
    <s v="Pression machine"/>
    <s v="+/- 3mmCE"/>
    <m/>
    <m/>
    <m/>
    <m/>
  </r>
  <r>
    <s v="MN P52"/>
    <s v="NA"/>
    <x v="36"/>
    <s v="Pression"/>
    <s v="0076"/>
    <s v="Equip"/>
    <s v="Manomètre analogique - 0 à 30mmCE"/>
    <s v="Magnéhélic"/>
    <m/>
    <s v="NA"/>
    <x v="1"/>
    <s v="HCM 17"/>
    <s v="NON"/>
    <s v="Calibration"/>
    <x v="1"/>
    <s v="Internal"/>
    <s v="Pression machine"/>
    <s v="+/- 3.0 mmCE"/>
    <m/>
    <m/>
    <s v="0"/>
    <m/>
  </r>
  <r>
    <s v="MN P53"/>
    <s v="NA"/>
    <x v="36"/>
    <s v="Pression"/>
    <s v="0076"/>
    <s v="Equip"/>
    <s v="Manomètre analogique - 0 à 30mmCE"/>
    <s v="Magnéhélic"/>
    <m/>
    <s v="NA"/>
    <x v="1"/>
    <s v="HCM 16"/>
    <s v="NON"/>
    <s v="Calibration"/>
    <x v="1"/>
    <s v="Internal"/>
    <s v="Pression machine"/>
    <s v="+/- 3.0 mmCE"/>
    <m/>
    <m/>
    <s v="0"/>
    <m/>
  </r>
  <r>
    <s v="MN P54"/>
    <s v="NA"/>
    <x v="36"/>
    <s v="Pression"/>
    <s v="0076"/>
    <s v="Equip"/>
    <s v="Manomètre analogique - 0 à 30mmCE"/>
    <s v="Magnéhélic"/>
    <m/>
    <s v="NA"/>
    <x v="1"/>
    <s v="HCM 16"/>
    <s v="NON"/>
    <s v="Calibration"/>
    <x v="1"/>
    <s v="Internal"/>
    <s v="Pression machine"/>
    <s v="+/- 3.0 mmCE"/>
    <m/>
    <m/>
    <s v="0"/>
    <m/>
  </r>
  <r>
    <s v="MN P55"/>
    <s v="NA"/>
    <x v="36"/>
    <s v="Pression"/>
    <s v="0076"/>
    <s v="Equip"/>
    <s v="Manomètre analogique - 0 à 30mmCE"/>
    <s v="Magnéhélic"/>
    <m/>
    <s v="NA"/>
    <x v="1"/>
    <s v="HCM 16"/>
    <s v="NON"/>
    <s v="Calibration"/>
    <x v="1"/>
    <s v="Internal"/>
    <s v="Pression machine"/>
    <s v="+/- 3.0 mmCE"/>
    <m/>
    <m/>
    <s v="0"/>
    <m/>
  </r>
  <r>
    <s v="MN P56"/>
    <s v="NA"/>
    <x v="36"/>
    <s v="Pression"/>
    <s v="0076"/>
    <s v="Equip"/>
    <s v="Manomètre analogique - 0 à 30mmCE"/>
    <s v="Magnéhélic"/>
    <m/>
    <s v="NA"/>
    <x v="1"/>
    <s v="HCM 16"/>
    <s v="NON"/>
    <s v="Calibration"/>
    <x v="1"/>
    <s v="Internal"/>
    <s v="Pression machine"/>
    <s v="+/- 3.0 mmCE"/>
    <m/>
    <m/>
    <s v="0"/>
    <m/>
  </r>
  <r>
    <s v="MN P57"/>
    <s v="NA"/>
    <x v="36"/>
    <s v="Pression"/>
    <s v="0076"/>
    <s v="Equip"/>
    <s v="Manomètre analogique - 0 à 30mmCE"/>
    <s v="Magnéhélic"/>
    <m/>
    <s v="NA"/>
    <x v="1"/>
    <s v="HCM 16"/>
    <s v="NON"/>
    <s v="Calibration"/>
    <x v="1"/>
    <s v="Internal"/>
    <s v="Pression machine"/>
    <s v="+/- 3.0 mmCE"/>
    <m/>
    <m/>
    <s v="0"/>
    <m/>
  </r>
  <r>
    <s v="MN P58"/>
    <s v="NA"/>
    <x v="36"/>
    <s v="Pression"/>
    <s v="0076"/>
    <s v="Equip"/>
    <s v="Manomètre analogique - 0 à 30mmCE"/>
    <s v="Magnéhélic"/>
    <m/>
    <s v="NA"/>
    <x v="1"/>
    <s v="HCM 16"/>
    <s v="NON"/>
    <s v="Calibration"/>
    <x v="1"/>
    <s v="Internal"/>
    <s v="Pression machine"/>
    <s v="+/- 3.0 mmCE"/>
    <m/>
    <m/>
    <s v="0"/>
    <m/>
  </r>
  <r>
    <s v="MN P59"/>
    <s v="NA"/>
    <x v="36"/>
    <s v="Pression"/>
    <s v="0076"/>
    <s v="Equip"/>
    <s v="Manomètre analogique - 0 à 30mmCE"/>
    <s v="Magnéhélic"/>
    <m/>
    <s v="NA"/>
    <x v="1"/>
    <s v="HCM 16"/>
    <s v="NON"/>
    <s v="Calibration"/>
    <x v="1"/>
    <s v="Internal"/>
    <s v="Pression machine"/>
    <s v="+/- 3.0 mmCE"/>
    <m/>
    <m/>
    <s v="0"/>
    <m/>
  </r>
  <r>
    <s v="MN P60"/>
    <s v="NA"/>
    <x v="36"/>
    <s v="Pression"/>
    <s v="0076"/>
    <s v="Equip"/>
    <s v="Manomètre analogique - 0 à 30mmCE"/>
    <s v="Magnéhélic"/>
    <m/>
    <s v="NA"/>
    <x v="1"/>
    <s v="HCM 16"/>
    <s v="NON"/>
    <s v="Calibration"/>
    <x v="1"/>
    <s v="Internal"/>
    <s v="Pression machine"/>
    <s v="+/- 3.0 mmCE"/>
    <m/>
    <m/>
    <s v="0"/>
    <m/>
  </r>
  <r>
    <s v="MN P61"/>
    <s v="NA"/>
    <x v="36"/>
    <s v="Pression"/>
    <s v="0076"/>
    <s v="Equip"/>
    <s v="Manomètre analogique - 0 à 30mmCE"/>
    <s v="Magnéhélic"/>
    <m/>
    <s v="NA"/>
    <x v="1"/>
    <s v="HCM 16"/>
    <s v="NON"/>
    <s v="Calibration"/>
    <x v="1"/>
    <s v="Internal"/>
    <s v="Pression machine"/>
    <s v="+/- 3.0 mmCE"/>
    <m/>
    <m/>
    <s v="0"/>
    <m/>
  </r>
  <r>
    <s v="MN P62"/>
    <s v="NA"/>
    <x v="36"/>
    <s v="Pression"/>
    <s v="0076"/>
    <s v="Equip"/>
    <s v="Manomètre analogique - 0 à 30mmCE"/>
    <s v="Magnéhélic"/>
    <m/>
    <s v="NA"/>
    <x v="1"/>
    <s v="HCM 16"/>
    <s v="NON"/>
    <s v="Calibration"/>
    <x v="1"/>
    <s v="Internal"/>
    <s v="Pression machine"/>
    <s v="+/- 3.0 mmCE"/>
    <m/>
    <m/>
    <s v="0"/>
    <m/>
  </r>
  <r>
    <s v="MN P63"/>
    <s v="NA"/>
    <x v="36"/>
    <s v="Pression"/>
    <s v="0076"/>
    <s v="Equip"/>
    <s v="Manomètre analogique - 0 à 30mmCE"/>
    <s v="Magnéhélic"/>
    <m/>
    <s v="NA"/>
    <x v="1"/>
    <s v="HCM 16"/>
    <s v="NON"/>
    <s v="Calibration"/>
    <x v="1"/>
    <s v="Internal"/>
    <s v="Pression machine"/>
    <s v="+/- 3.0 mmCE"/>
    <m/>
    <m/>
    <s v="0"/>
    <m/>
  </r>
  <r>
    <s v="MN P64"/>
    <s v="NA"/>
    <x v="36"/>
    <s v="Pression"/>
    <s v="0076"/>
    <s v="Equip"/>
    <s v="Manomètre analogique - 0 à 30mmCE"/>
    <s v="Magnéhélic"/>
    <m/>
    <s v="NA"/>
    <x v="1"/>
    <s v="HCM 16"/>
    <s v="NON"/>
    <s v="Calibration"/>
    <x v="1"/>
    <s v="Internal"/>
    <s v="Pression machine"/>
    <s v="+/- 3.0 mmCE"/>
    <m/>
    <m/>
    <s v="0"/>
    <m/>
  </r>
  <r>
    <s v="MN P65"/>
    <s v="NA"/>
    <x v="36"/>
    <s v="Pression"/>
    <s v="0076"/>
    <s v="Equip"/>
    <s v="Manomètre analogique - 0 à 30mmCE"/>
    <s v="Magnéhélic"/>
    <m/>
    <s v="NA"/>
    <x v="1"/>
    <s v="HCM 15"/>
    <s v="NON"/>
    <s v="Calibration"/>
    <x v="1"/>
    <s v="Internal"/>
    <s v="Pression machine"/>
    <s v="+/- 3.0 mmCE"/>
    <m/>
    <m/>
    <s v="0"/>
    <m/>
  </r>
  <r>
    <s v="MN P66"/>
    <s v="NA"/>
    <x v="36"/>
    <s v="Pression"/>
    <s v="0076"/>
    <s v="Equip"/>
    <s v="Manomètre analogique - 0 à 30mmCE"/>
    <s v="Magnéhélic"/>
    <m/>
    <s v="NA"/>
    <x v="1"/>
    <s v="HCM 15"/>
    <s v="NON"/>
    <s v="Calibration"/>
    <x v="1"/>
    <s v="Internal"/>
    <s v="Pression machine"/>
    <s v="+/- 3.0 mmCE"/>
    <m/>
    <m/>
    <s v="0"/>
    <m/>
  </r>
  <r>
    <s v="MN P67"/>
    <s v="NA"/>
    <x v="36"/>
    <s v="Pression"/>
    <s v="0076"/>
    <s v="Equip"/>
    <s v="Manomètre analogique - 0 à 30mmCE"/>
    <s v="Magnéhélic"/>
    <m/>
    <s v="NA"/>
    <x v="1"/>
    <s v="HCM 15"/>
    <s v="NON"/>
    <s v="Calibration"/>
    <x v="1"/>
    <s v="Internal"/>
    <s v="Pression machine"/>
    <s v="+/- 3.0 mmCE"/>
    <m/>
    <m/>
    <s v="0"/>
    <m/>
  </r>
  <r>
    <s v="MN P68"/>
    <s v="NA"/>
    <x v="36"/>
    <s v="Pression"/>
    <s v="0076"/>
    <s v="Equip"/>
    <s v="Manomètre analogique - 0 à 30mmCE"/>
    <s v="Magnéhélic"/>
    <m/>
    <s v="NA"/>
    <x v="1"/>
    <s v="HCM 15"/>
    <s v="NON"/>
    <s v="Calibration"/>
    <x v="1"/>
    <s v="Internal"/>
    <s v="Pression machine"/>
    <s v="+/- 3.0 mmCE"/>
    <m/>
    <m/>
    <s v="0"/>
    <m/>
  </r>
  <r>
    <s v="MN P69"/>
    <s v="NA"/>
    <x v="36"/>
    <s v="Pression"/>
    <s v="0076"/>
    <s v="Equip"/>
    <s v="Manomètre analogique - 0 à 30mmCE"/>
    <s v="Magnéhélic"/>
    <m/>
    <s v="NA"/>
    <x v="1"/>
    <s v="HCM 15"/>
    <s v="NON"/>
    <s v="Calibration"/>
    <x v="1"/>
    <s v="Internal"/>
    <s v="Pression machine"/>
    <s v="+/- 3.0 mmCE"/>
    <m/>
    <m/>
    <s v="0"/>
    <m/>
  </r>
  <r>
    <s v="MN P70"/>
    <s v="NA"/>
    <x v="36"/>
    <s v="Pression"/>
    <s v="0076"/>
    <s v="Equip"/>
    <s v="Manomètre analogique - 0 à 30mmCE"/>
    <s v="Magnéhélic"/>
    <m/>
    <s v="NA"/>
    <x v="1"/>
    <s v="HCM 15"/>
    <s v="NON"/>
    <s v="Calibration"/>
    <x v="1"/>
    <s v="Internal"/>
    <s v="Pression machine"/>
    <s v="+/- 3.0 mmCE"/>
    <m/>
    <m/>
    <s v="0"/>
    <m/>
  </r>
  <r>
    <s v="MN P71"/>
    <s v="NA"/>
    <x v="36"/>
    <s v="Pression"/>
    <s v="0076"/>
    <s v="Equip"/>
    <s v="Manomètre analogique - 0 à 30mmCE"/>
    <s v="Magnéhélic"/>
    <m/>
    <s v="NA"/>
    <x v="1"/>
    <s v="HCM 15"/>
    <s v="NON"/>
    <s v="Calibration"/>
    <x v="1"/>
    <s v="Internal"/>
    <s v="Pression machine"/>
    <s v="+/- 3.0 mmCE"/>
    <m/>
    <m/>
    <s v="0"/>
    <m/>
  </r>
  <r>
    <s v="MN P72"/>
    <s v="NA"/>
    <x v="36"/>
    <s v="Pression"/>
    <s v="0076"/>
    <s v="Equip"/>
    <s v="Manomètre analogique - 0 à 30mmCE"/>
    <s v="Magnéhélic"/>
    <m/>
    <s v="NA"/>
    <x v="1"/>
    <s v="HCM 15"/>
    <s v="NON"/>
    <s v="Calibration"/>
    <x v="1"/>
    <s v="Internal"/>
    <s v="Pression machine"/>
    <s v="+/- 3.0 mmCE"/>
    <m/>
    <m/>
    <s v="0"/>
    <m/>
  </r>
  <r>
    <s v="MN P73"/>
    <s v="NA"/>
    <x v="36"/>
    <s v="Pression"/>
    <s v="0076"/>
    <s v="Equip"/>
    <s v="Manomètre analogique - 0 à 30mmCE"/>
    <s v="Magnéhélic"/>
    <m/>
    <s v="NA"/>
    <x v="1"/>
    <s v="HCM 15"/>
    <s v="NON"/>
    <s v="Calibration"/>
    <x v="1"/>
    <s v="Internal"/>
    <s v="Pression machine"/>
    <s v="+/- 3.0 mmCE"/>
    <m/>
    <m/>
    <s v="0"/>
    <m/>
  </r>
  <r>
    <s v="MN P74"/>
    <s v="NA"/>
    <x v="36"/>
    <s v="NA"/>
    <s v="NA"/>
    <s v="Equip"/>
    <s v="NA"/>
    <s v="Magnéhélic"/>
    <m/>
    <s v="NA"/>
    <x v="10"/>
    <s v="NA"/>
    <s v="NA"/>
    <s v="Calibration"/>
    <x v="2"/>
    <s v="NA"/>
    <s v="NA"/>
    <s v="NA"/>
    <s v="NA"/>
    <s v="NA"/>
    <s v="NA"/>
    <s v="NA"/>
  </r>
  <r>
    <s v="MN P75"/>
    <s v="NA"/>
    <x v="36"/>
    <s v="Pression"/>
    <s v="0076"/>
    <s v="Equip"/>
    <s v="Manomètre analogique - 0 à 30mmCE"/>
    <s v="Magnéhélic"/>
    <m/>
    <s v="NA"/>
    <x v="1"/>
    <s v="HCM 15"/>
    <s v="NON"/>
    <s v="Calibration"/>
    <x v="1"/>
    <s v="Internal"/>
    <s v="Pression machine"/>
    <s v="+/- 3.0 mmCE"/>
    <m/>
    <m/>
    <s v="0"/>
    <m/>
  </r>
  <r>
    <s v="MN P76"/>
    <s v="NA"/>
    <x v="36"/>
    <s v="Pression"/>
    <s v="0076"/>
    <s v="Equip"/>
    <s v="Manomètre analogique - 0 à 30mmCE"/>
    <s v="Magnéhélic"/>
    <m/>
    <s v="NA"/>
    <x v="1"/>
    <s v="HCM 15"/>
    <s v="NON"/>
    <s v="Calibration"/>
    <x v="1"/>
    <s v="Internal"/>
    <s v="Pression machine"/>
    <s v="+/- 3.0 mmCE"/>
    <m/>
    <m/>
    <s v="0"/>
    <m/>
  </r>
  <r>
    <s v="MN P77"/>
    <s v="NA"/>
    <x v="36"/>
    <s v="Pression"/>
    <s v="0076"/>
    <s v="Equip"/>
    <s v="Manomètre analogique - 0 à 30mmCE"/>
    <s v="Magnéhélic"/>
    <m/>
    <s v="NA"/>
    <x v="1"/>
    <s v="HCM 14"/>
    <s v="NON"/>
    <s v="Calibration"/>
    <x v="1"/>
    <s v="Internal"/>
    <s v="Pression machine"/>
    <s v="+/- 3.0 mmCE"/>
    <m/>
    <m/>
    <s v="0"/>
    <m/>
  </r>
  <r>
    <s v="MN P78"/>
    <s v="NA"/>
    <x v="36"/>
    <s v="Pression"/>
    <s v="0076"/>
    <s v="Equip"/>
    <s v="Manomètre analogique - 0 à 30mmCE"/>
    <s v="Magnéhélic"/>
    <m/>
    <s v="NA"/>
    <x v="1"/>
    <s v="HCM 14"/>
    <s v="NON"/>
    <s v="Calibration"/>
    <x v="1"/>
    <s v="Internal"/>
    <s v="Pression machine"/>
    <s v="+/- 3.0 mmCE"/>
    <m/>
    <m/>
    <s v="0"/>
    <m/>
  </r>
  <r>
    <s v="MN P79"/>
    <s v="NA"/>
    <x v="36"/>
    <s v="Pression"/>
    <s v="0076"/>
    <s v="Equip"/>
    <s v="Manomètre analogique - 0 à 30mmCE"/>
    <s v="Magnéhélic"/>
    <m/>
    <s v="NA"/>
    <x v="1"/>
    <s v="HCM 14"/>
    <s v="NON"/>
    <s v="Calibration"/>
    <x v="1"/>
    <s v="Internal"/>
    <s v="Pression machine"/>
    <s v="+/- 3.0 mmCE"/>
    <m/>
    <m/>
    <s v="0"/>
    <m/>
  </r>
  <r>
    <s v="MN P80"/>
    <s v="NA"/>
    <x v="36"/>
    <s v="Pression"/>
    <s v="0076"/>
    <s v="Equip"/>
    <s v="Manomètre analogique - 0 à 30mmCE"/>
    <s v="Magnéhélic"/>
    <m/>
    <s v="NA"/>
    <x v="1"/>
    <s v="HCM 14"/>
    <s v="NON"/>
    <s v="Calibration"/>
    <x v="1"/>
    <s v="Internal"/>
    <s v="Pression machine"/>
    <s v="+/- 3.0 mmCE"/>
    <m/>
    <m/>
    <s v="0"/>
    <m/>
  </r>
  <r>
    <s v="MN P81"/>
    <s v="NA"/>
    <x v="36"/>
    <s v="Pression"/>
    <s v="0076"/>
    <s v="Equip"/>
    <s v="Manomètre analogique - 0 à 30mmCE"/>
    <s v="Magnéhélic"/>
    <m/>
    <s v="NA"/>
    <x v="1"/>
    <s v="HCM 14"/>
    <s v="NON"/>
    <s v="Calibration"/>
    <x v="1"/>
    <s v="Internal"/>
    <s v="Pression machine"/>
    <s v="+/- 3.0 mmCE"/>
    <m/>
    <m/>
    <s v="0"/>
    <m/>
  </r>
  <r>
    <s v="MN P82"/>
    <s v="NA"/>
    <x v="36"/>
    <s v="Pression"/>
    <s v="0076"/>
    <s v="Equip"/>
    <s v="Manomètre analogique - 0 à 30mmCE"/>
    <s v="Magnéhélic"/>
    <m/>
    <s v="NA"/>
    <x v="1"/>
    <s v="HCM 14"/>
    <s v="NON"/>
    <s v="Calibration"/>
    <x v="1"/>
    <s v="Internal"/>
    <s v="Pression machine"/>
    <s v="+/- 3.0 mmCE"/>
    <m/>
    <m/>
    <s v="0"/>
    <m/>
  </r>
  <r>
    <s v="MN P83"/>
    <s v="NA"/>
    <x v="36"/>
    <s v="Pression"/>
    <s v="0076"/>
    <s v="Equip"/>
    <s v="Manomètre analogique - 0 à 30mmCE"/>
    <s v="Magnéhélic"/>
    <m/>
    <s v="NA"/>
    <x v="1"/>
    <s v="HCM 14"/>
    <s v="NON"/>
    <s v="Calibration"/>
    <x v="1"/>
    <s v="Internal"/>
    <s v="Pression machine"/>
    <s v="+/- 3.0 mmCE"/>
    <m/>
    <m/>
    <s v="0"/>
    <m/>
  </r>
  <r>
    <s v="MN P84"/>
    <s v="NA"/>
    <x v="36"/>
    <s v="Pression"/>
    <s v="0076"/>
    <s v="Equip"/>
    <s v="Manomètre analogique - 0 à 30mmCE"/>
    <s v="Magnéhélic"/>
    <m/>
    <s v="NA"/>
    <x v="1"/>
    <s v="HCM 14"/>
    <s v="NON"/>
    <s v="Calibration"/>
    <x v="1"/>
    <s v="Internal"/>
    <s v="Pression machine"/>
    <s v="+/- 3.0 mmCE"/>
    <m/>
    <m/>
    <s v="0"/>
    <m/>
  </r>
  <r>
    <s v="MN P85"/>
    <s v="NA"/>
    <x v="36"/>
    <s v="Pression"/>
    <s v="0076"/>
    <s v="Equip"/>
    <s v="Manomètre analogique - 0 à 30mmCE"/>
    <s v="Magnéhélic"/>
    <m/>
    <s v="NA"/>
    <x v="1"/>
    <s v="HCM 14"/>
    <s v="NON"/>
    <s v="Calibration"/>
    <x v="1"/>
    <s v="Internal"/>
    <s v="Pression machine"/>
    <s v="+/- 3.0 mmCE"/>
    <m/>
    <m/>
    <s v="0"/>
    <m/>
  </r>
  <r>
    <s v="MN P86"/>
    <s v="NA"/>
    <x v="36"/>
    <s v="Pression"/>
    <s v="0076"/>
    <s v="Equip"/>
    <s v="Manomètre analogique - 0 à 30mmCE"/>
    <s v="Magnéhélic"/>
    <m/>
    <s v="NA"/>
    <x v="1"/>
    <s v="HCM 14"/>
    <s v="NON"/>
    <s v="Calibration"/>
    <x v="1"/>
    <s v="Internal"/>
    <s v="Pression machine"/>
    <s v="+/- 3.0 mmCE"/>
    <m/>
    <m/>
    <s v="0"/>
    <m/>
  </r>
  <r>
    <s v="MN P87"/>
    <s v="NA"/>
    <x v="36"/>
    <s v="Pression"/>
    <s v="0076"/>
    <s v="Equip"/>
    <s v="Manomètre analogique - 0 à 30mmCE"/>
    <s v="Magnéhélic"/>
    <m/>
    <s v="NA"/>
    <x v="1"/>
    <s v="HCM 14"/>
    <s v="NON"/>
    <s v="Calibration"/>
    <x v="1"/>
    <s v="Internal"/>
    <s v="Pression machine"/>
    <s v="+/- 3.0 mmCE"/>
    <m/>
    <m/>
    <s v="0"/>
    <m/>
  </r>
  <r>
    <s v="MN P88"/>
    <s v="NA"/>
    <x v="36"/>
    <s v="Pression"/>
    <s v="0076"/>
    <s v="Equip"/>
    <s v="Manomètre analogique - 0 à 30mmCE"/>
    <s v="Magnéhélic"/>
    <m/>
    <s v="NA"/>
    <x v="1"/>
    <s v="HCM 14"/>
    <s v="NON"/>
    <s v="Calibration"/>
    <x v="1"/>
    <s v="Internal"/>
    <s v="Pression machine"/>
    <s v="+/- 3.0 mmCE"/>
    <m/>
    <m/>
    <s v="0"/>
    <m/>
  </r>
  <r>
    <s v="MN P89"/>
    <s v="NA"/>
    <x v="36"/>
    <s v="Pression"/>
    <s v="0076"/>
    <s v="Equip"/>
    <s v="Manomètre analogique - 0 à 30mmCE"/>
    <s v="Magnéhélic"/>
    <m/>
    <s v="NA"/>
    <x v="1"/>
    <s v="HCM 4"/>
    <s v="NON"/>
    <s v="Calibration"/>
    <x v="1"/>
    <s v="Internal"/>
    <s v="Pression machine"/>
    <s v="+/- 3.0 mmCE"/>
    <m/>
    <m/>
    <s v="0"/>
    <m/>
  </r>
  <r>
    <s v="MN P90"/>
    <s v="NA"/>
    <x v="36"/>
    <s v="Pression"/>
    <s v="0076"/>
    <s v="Equip"/>
    <s v="Manomètre analogique - 0 à 30mmCE"/>
    <s v="Magnéhélic"/>
    <m/>
    <s v="NA"/>
    <x v="1"/>
    <s v="HCM 4"/>
    <s v="NON"/>
    <s v="Calibration"/>
    <x v="1"/>
    <s v="Internal"/>
    <s v="Pression machine"/>
    <s v="+/- 3.0 mmCE"/>
    <m/>
    <m/>
    <s v="0"/>
    <m/>
  </r>
  <r>
    <s v="MN P91"/>
    <s v="NA"/>
    <x v="36"/>
    <s v="Pression"/>
    <s v="0076"/>
    <s v="Equip"/>
    <s v="Manomètre analogique - 0 à 30mmCE"/>
    <s v="Magnéhélic"/>
    <m/>
    <s v="NA"/>
    <x v="1"/>
    <s v="HCM 4"/>
    <s v="NON"/>
    <s v="Calibration"/>
    <x v="1"/>
    <s v="Internal"/>
    <s v="Pression machine"/>
    <s v="+/- 3.0 mmCE"/>
    <m/>
    <m/>
    <s v="0"/>
    <m/>
  </r>
  <r>
    <s v="MN P92"/>
    <s v="NA"/>
    <x v="36"/>
    <s v="Pression"/>
    <s v="0076"/>
    <s v="Equip"/>
    <s v="Manomètre analogique - 0 à 30mmCE"/>
    <s v="Magnéhélic"/>
    <m/>
    <s v="NA"/>
    <x v="1"/>
    <s v="HCM 4"/>
    <s v="NON"/>
    <s v="Calibration"/>
    <x v="1"/>
    <s v="Internal"/>
    <s v="Pression machine"/>
    <s v="+/- 3.0 mmCE"/>
    <m/>
    <m/>
    <s v="0"/>
    <m/>
  </r>
  <r>
    <s v="MN P93"/>
    <s v="NA"/>
    <x v="36"/>
    <s v="Pression"/>
    <s v="0076"/>
    <s v="Equip"/>
    <s v="Manomètre analogique - 0 à 30mmCE"/>
    <s v="Magnéhélic"/>
    <m/>
    <s v="NA"/>
    <x v="1"/>
    <s v="HCM 4"/>
    <s v="NON"/>
    <s v="Calibration"/>
    <x v="1"/>
    <s v="Internal"/>
    <s v="Pression machine"/>
    <s v="+/- 3.0 mmCE"/>
    <m/>
    <m/>
    <s v="0"/>
    <m/>
  </r>
  <r>
    <s v="MN P94"/>
    <s v="NA"/>
    <x v="36"/>
    <s v="Pression"/>
    <s v="0076"/>
    <s v="Equip"/>
    <s v="Manomètre analogique - 0 à 30mmCE"/>
    <s v="Magnéhélic"/>
    <m/>
    <s v="NA"/>
    <x v="1"/>
    <s v="HCM 4"/>
    <s v="NON"/>
    <s v="Calibration"/>
    <x v="1"/>
    <s v="Internal"/>
    <s v="Pression machine"/>
    <s v="+/- 3.0 mmCE"/>
    <m/>
    <m/>
    <s v="0"/>
    <m/>
  </r>
  <r>
    <s v="MN P95"/>
    <s v="NA"/>
    <x v="36"/>
    <s v="Pression"/>
    <s v="0076"/>
    <s v="Equip"/>
    <s v="Manomètre analogique - 0 à 30mmCE"/>
    <s v="Magnéhélic"/>
    <m/>
    <s v="NA"/>
    <x v="1"/>
    <s v="HCM 4"/>
    <s v="NON"/>
    <s v="Calibration"/>
    <x v="1"/>
    <s v="Internal"/>
    <s v="Pression machine"/>
    <s v="+/- 3.0 mmCE"/>
    <m/>
    <m/>
    <s v="0"/>
    <m/>
  </r>
  <r>
    <s v="MN P96"/>
    <s v="NA"/>
    <x v="36"/>
    <s v="Pression"/>
    <s v="0076"/>
    <s v="Equip"/>
    <s v="Manomètre analogique - 0 à 30mmCE"/>
    <s v="Magnéhélic"/>
    <m/>
    <s v="NA"/>
    <x v="1"/>
    <s v="HCM 4"/>
    <s v="NON"/>
    <s v="Calibration"/>
    <x v="1"/>
    <s v="Internal"/>
    <s v="Pression machine"/>
    <s v="+/- 3.0 mmCE"/>
    <m/>
    <m/>
    <s v="0"/>
    <m/>
  </r>
  <r>
    <s v="MN P97"/>
    <s v="NA"/>
    <x v="36"/>
    <s v="Pression"/>
    <s v="0076"/>
    <s v="Equip"/>
    <s v="Manomètre analogique - 0 à 30mmCE"/>
    <s v="Magnéhélic"/>
    <m/>
    <s v="NA"/>
    <x v="1"/>
    <s v="HCM 4"/>
    <s v="NON"/>
    <s v="Calibration"/>
    <x v="1"/>
    <s v="Internal"/>
    <s v="Pression machine"/>
    <s v="+/- 3.0 mmCE"/>
    <m/>
    <m/>
    <s v="0"/>
    <m/>
  </r>
  <r>
    <s v="MN P98"/>
    <s v="NA"/>
    <x v="36"/>
    <s v="Pression"/>
    <s v="0076"/>
    <s v="Equip"/>
    <s v="Manomètre analogique - 0 à 30mmCE"/>
    <s v="Magnéhélic"/>
    <m/>
    <s v="NA"/>
    <x v="1"/>
    <s v="HCM 4"/>
    <s v="NON"/>
    <s v="Calibration"/>
    <x v="1"/>
    <s v="Internal"/>
    <s v="Pression machine"/>
    <s v="+/- 3.0 mmCE"/>
    <m/>
    <m/>
    <s v="0"/>
    <m/>
  </r>
  <r>
    <s v="MN P99"/>
    <s v="NA"/>
    <x v="36"/>
    <s v="Pression"/>
    <s v="0076"/>
    <s v="Equip"/>
    <s v="Manomètre analogique - 0 à 30mmCE"/>
    <s v="Magnéhélic"/>
    <m/>
    <s v="NA"/>
    <x v="1"/>
    <s v="HCM 4"/>
    <s v="NON"/>
    <s v="Calibration"/>
    <x v="1"/>
    <s v="Internal"/>
    <s v="Pression machine"/>
    <s v="+/- 3.0 mmCE"/>
    <m/>
    <m/>
    <s v="0"/>
    <m/>
  </r>
  <r>
    <s v="MN S01"/>
    <s v="NA"/>
    <x v="85"/>
    <s v="Pression"/>
    <s v="0076"/>
    <s v="Equip"/>
    <s v="Surpresseur Osmoseur"/>
    <s v="Magnum"/>
    <m/>
    <s v="T021243"/>
    <x v="5"/>
    <s v="Eau Froide Process"/>
    <s v="NON"/>
    <s v="Calibration"/>
    <x v="0"/>
    <s v="Internal"/>
    <s v="Point de fonctionnement"/>
    <s v="+/- 0.50 bar"/>
    <s v="0 - 6 bar"/>
    <m/>
    <s v="0"/>
    <s v="NA"/>
  </r>
  <r>
    <s v="MO R01"/>
    <s v="NA"/>
    <x v="94"/>
    <s v="NA"/>
    <s v="NA"/>
    <s v="Equip"/>
    <s v="NA"/>
    <s v="NA"/>
    <m/>
    <s v="NA"/>
    <x v="16"/>
    <s v="NA"/>
    <s v="NA"/>
    <s v="Calibration"/>
    <x v="2"/>
    <s v="NA"/>
    <s v="NA"/>
    <s v="NA"/>
    <s v="NA"/>
    <s v="NA"/>
    <s v="NA"/>
    <s v="Pas de contrôle métrologique"/>
  </r>
  <r>
    <s v="MO R02"/>
    <s v="NA"/>
    <x v="94"/>
    <s v="NA"/>
    <s v="NA"/>
    <s v="Equip"/>
    <s v="NA"/>
    <s v="NA"/>
    <m/>
    <s v="NA"/>
    <x v="16"/>
    <s v="NA"/>
    <s v="NA"/>
    <s v="Calibration"/>
    <x v="2"/>
    <s v="NA"/>
    <s v="NA"/>
    <s v="NA"/>
    <s v="NA"/>
    <s v="NA"/>
    <s v="NA"/>
    <s v="Pas de contrôle métrologique"/>
  </r>
  <r>
    <s v="MO R03"/>
    <s v="NA"/>
    <x v="94"/>
    <s v="NA"/>
    <s v="NA"/>
    <s v="Equip"/>
    <s v="NA"/>
    <s v="NA"/>
    <m/>
    <s v="NA"/>
    <x v="16"/>
    <s v="NA"/>
    <s v="NA"/>
    <s v="Calibration"/>
    <x v="2"/>
    <s v="NA"/>
    <s v="NA"/>
    <s v="NA"/>
    <s v="NA"/>
    <s v="NA"/>
    <s v="NA"/>
    <s v="Pas de contrôle métrologique"/>
  </r>
  <r>
    <s v="MO R04"/>
    <s v="NA"/>
    <x v="94"/>
    <s v="NA"/>
    <s v="NA"/>
    <s v="Equip"/>
    <s v="NA"/>
    <s v="NA"/>
    <m/>
    <s v="NA"/>
    <x v="16"/>
    <s v="NA"/>
    <s v="NA"/>
    <s v="Calibration"/>
    <x v="2"/>
    <s v="NA"/>
    <s v="NA"/>
    <s v="NA"/>
    <s v="NA"/>
    <s v="NA"/>
    <s v="NA"/>
    <s v="Pas de contrôle métrologique"/>
  </r>
  <r>
    <s v="MO R05"/>
    <s v="NA"/>
    <x v="94"/>
    <s v="NA"/>
    <s v="NA"/>
    <s v="Equip"/>
    <s v="NA"/>
    <s v="NA"/>
    <m/>
    <s v="NA"/>
    <x v="16"/>
    <s v="NA"/>
    <s v="NA"/>
    <s v="Calibration"/>
    <x v="2"/>
    <s v="NA"/>
    <s v="NA"/>
    <s v="NA"/>
    <s v="NA"/>
    <s v="NA"/>
    <s v="NA"/>
    <s v="Pas de contrôle métrologique"/>
  </r>
  <r>
    <s v="MO R06"/>
    <s v="NA"/>
    <x v="94"/>
    <s v="NA"/>
    <s v="NA"/>
    <s v="Equip"/>
    <s v="NA"/>
    <s v="NA"/>
    <m/>
    <s v="NA"/>
    <x v="16"/>
    <s v="NA"/>
    <s v="NA"/>
    <s v="Calibration"/>
    <x v="2"/>
    <s v="NA"/>
    <s v="NA"/>
    <s v="NA"/>
    <s v="NA"/>
    <s v="NA"/>
    <s v="NA"/>
    <s v="Pas de contrôle métrologique"/>
  </r>
  <r>
    <s v="MO R07"/>
    <s v="NA"/>
    <x v="94"/>
    <s v="NA"/>
    <s v="NA"/>
    <s v="Equip"/>
    <s v="NA"/>
    <s v="NA"/>
    <m/>
    <s v="NA"/>
    <x v="16"/>
    <s v="NA"/>
    <s v="NA"/>
    <s v="Calibration"/>
    <x v="2"/>
    <s v="NA"/>
    <s v="NA"/>
    <s v="NA"/>
    <s v="NA"/>
    <s v="NA"/>
    <s v="NA"/>
    <s v="Pas de contrôle métrologique"/>
  </r>
  <r>
    <s v="MO R08"/>
    <s v="NA"/>
    <x v="94"/>
    <s v="NA"/>
    <s v="NA"/>
    <s v="Equip"/>
    <s v="NA"/>
    <s v="NA"/>
    <m/>
    <s v="NA"/>
    <x v="16"/>
    <s v="NA"/>
    <s v="NA"/>
    <s v="Calibration"/>
    <x v="2"/>
    <s v="NA"/>
    <s v="NA"/>
    <s v="NA"/>
    <s v="NA"/>
    <s v="NA"/>
    <s v="NA"/>
    <s v="Pas de contrôle métrologique"/>
  </r>
  <r>
    <s v="MO R17"/>
    <s v="NA"/>
    <x v="94"/>
    <s v="NA"/>
    <s v="NA"/>
    <s v="Equip"/>
    <s v="NA"/>
    <s v="NA"/>
    <m/>
    <s v="NA"/>
    <x v="16"/>
    <s v="NA"/>
    <s v="NA"/>
    <s v="Calibration"/>
    <x v="2"/>
    <s v="NA"/>
    <s v="NA"/>
    <s v="NA"/>
    <s v="NA"/>
    <s v="NA"/>
    <s v="NA"/>
    <s v="Pas de contrôle métrologique"/>
  </r>
  <r>
    <s v="MO R18"/>
    <s v="NA"/>
    <x v="94"/>
    <s v="NA"/>
    <s v="NA"/>
    <s v="Equip"/>
    <s v="NA"/>
    <s v="NA"/>
    <m/>
    <s v="NA"/>
    <x v="16"/>
    <s v="NA"/>
    <s v="NA"/>
    <s v="Calibration"/>
    <x v="2"/>
    <s v="NA"/>
    <s v="NA"/>
    <s v="NA"/>
    <s v="NA"/>
    <s v="NA"/>
    <s v="NA"/>
    <s v="Pas de contrôle métrologique"/>
  </r>
  <r>
    <s v="MO R19"/>
    <s v="NA"/>
    <x v="94"/>
    <s v="NA"/>
    <s v="NA"/>
    <s v="Equip"/>
    <s v="NA"/>
    <s v="NA"/>
    <m/>
    <s v="NA"/>
    <x v="16"/>
    <s v="NA"/>
    <s v="NA"/>
    <s v="Calibration"/>
    <x v="2"/>
    <s v="NA"/>
    <s v="NA"/>
    <s v="NA"/>
    <s v="NA"/>
    <s v="NA"/>
    <s v="NA"/>
    <s v="Pas de contrôle métrologique"/>
  </r>
  <r>
    <s v="MS M01"/>
    <s v="NA"/>
    <x v="95"/>
    <s v="NA"/>
    <s v="NA"/>
    <s v="Equip"/>
    <s v="NA"/>
    <s v="NA"/>
    <m/>
    <s v="L03SM5730M"/>
    <x v="2"/>
    <s v="NA"/>
    <s v="NA"/>
    <s v="Calibration"/>
    <x v="2"/>
    <s v="NA"/>
    <s v="NA"/>
    <s v="NA"/>
    <s v="NA"/>
    <s v="NA"/>
    <s v="NA"/>
    <s v="NA"/>
  </r>
  <r>
    <s v="MS M02"/>
    <s v="NA"/>
    <x v="95"/>
    <s v="NA"/>
    <s v="NA"/>
    <s v="Equip"/>
    <s v="NA"/>
    <s v="NA"/>
    <m/>
    <s v="B055M7787M"/>
    <x v="2"/>
    <s v="NA"/>
    <s v="NA"/>
    <s v="Calibration"/>
    <x v="2"/>
    <s v="NA"/>
    <s v="NA"/>
    <s v="NA"/>
    <s v="NA"/>
    <s v="NA"/>
    <s v="NA"/>
    <s v="NA"/>
  </r>
  <r>
    <s v="MS M03"/>
    <s v="NA"/>
    <x v="95"/>
    <s v="NA"/>
    <s v="NA"/>
    <s v="Equip"/>
    <s v="NA"/>
    <s v="NA"/>
    <m/>
    <s v="J0525P494M"/>
    <x v="2"/>
    <s v="NA"/>
    <s v="NA"/>
    <s v="Calibration"/>
    <x v="2"/>
    <s v="NA"/>
    <s v="NA"/>
    <s v="NA"/>
    <s v="NA"/>
    <s v="NA"/>
    <s v="NA"/>
    <s v="NA"/>
  </r>
  <r>
    <s v="MS M04"/>
    <s v="NA"/>
    <x v="95"/>
    <s v="NA"/>
    <s v="NA"/>
    <s v="Equip"/>
    <s v="NA"/>
    <s v="NA"/>
    <m/>
    <s v="E06UPB318M_x000a_+ E06UPS323M"/>
    <x v="2"/>
    <s v="NA"/>
    <s v="NA"/>
    <s v="Calibration"/>
    <x v="2"/>
    <s v="NA"/>
    <s v="NA"/>
    <s v="NA"/>
    <s v="NA"/>
    <s v="NA"/>
    <s v="NA"/>
    <s v="NA"/>
  </r>
  <r>
    <s v="MS M05"/>
    <s v="NA"/>
    <x v="95"/>
    <s v="NA"/>
    <s v="NA"/>
    <s v="Equip"/>
    <s v="NA"/>
    <s v="NA"/>
    <m/>
    <s v="US10536024"/>
    <x v="2"/>
    <s v="NA"/>
    <s v="NA"/>
    <s v="Calibration"/>
    <x v="2"/>
    <s v="NA"/>
    <s v="NA"/>
    <s v="NA"/>
    <s v="NA"/>
    <s v="NA"/>
    <s v="NA"/>
    <s v="NA"/>
  </r>
  <r>
    <s v="MT A01"/>
    <s v="NA"/>
    <x v="96"/>
    <s v="NA"/>
    <s v="NA"/>
    <s v="Equip"/>
    <s v="NA"/>
    <s v="NA"/>
    <m/>
    <n v="5125127475"/>
    <x v="2"/>
    <s v="NA"/>
    <s v="NA"/>
    <s v="Calibration"/>
    <x v="2"/>
    <s v="NA"/>
    <s v="NA"/>
    <s v="NA"/>
    <s v="NA"/>
    <s v="NA"/>
    <s v="NA"/>
    <s v="En cours de lancement"/>
  </r>
  <r>
    <s v="MT A02"/>
    <s v="NA"/>
    <x v="96"/>
    <s v="NA"/>
    <s v="NA"/>
    <s v="Equip"/>
    <s v="NA"/>
    <s v="NA"/>
    <m/>
    <n v="1116271392"/>
    <x v="12"/>
    <s v="NA"/>
    <s v="NA"/>
    <s v="Calibration"/>
    <x v="2"/>
    <s v="NA"/>
    <s v="NA"/>
    <s v="NA"/>
    <s v="NA"/>
    <s v="NA"/>
    <s v="NA"/>
    <s v="En cours de lancement"/>
  </r>
  <r>
    <s v="MT P01"/>
    <s v="NA"/>
    <x v="6"/>
    <s v="Pesée"/>
    <s v="0081"/>
    <s v="Equip"/>
    <s v="0.5g / 110g"/>
    <s v="Mettler"/>
    <s v="PM100"/>
    <s v="K13767"/>
    <x v="1"/>
    <s v="NA"/>
    <s v="NON"/>
    <s v="Calibration"/>
    <x v="3"/>
    <s v="Internal"/>
    <s v="0.10 g / 1.0 g / 2.0 g / 110.0 g"/>
    <s v="+/- 5.0 mg"/>
    <s v="1g à 100mg"/>
    <m/>
    <m/>
    <s v="NA"/>
  </r>
  <r>
    <s v="MT P02"/>
    <s v="NA"/>
    <x v="6"/>
    <s v="Pesée"/>
    <s v="0081"/>
    <s v="Equip"/>
    <s v="0.5g / 110g"/>
    <s v="Mettler"/>
    <s v="PM100"/>
    <s v="K83179"/>
    <x v="1"/>
    <s v="NA"/>
    <s v="NON"/>
    <s v="Calibration"/>
    <x v="3"/>
    <s v="Internal"/>
    <s v="0.10 g / 1.0 g / 2.0 g / 110.0 g"/>
    <s v="+/- 5.0 mg"/>
    <m/>
    <m/>
    <m/>
    <s v="NA"/>
  </r>
  <r>
    <s v="MT P03"/>
    <s v="NA"/>
    <x v="6"/>
    <s v="Pesée"/>
    <s v="0081"/>
    <s v="Equip"/>
    <s v="0.5g / 110g"/>
    <s v="Mettler"/>
    <s v="PM100"/>
    <n v="102067"/>
    <x v="1"/>
    <s v="NA"/>
    <s v="NON"/>
    <s v="Calibration"/>
    <x v="3"/>
    <s v="Internal"/>
    <s v="0.10 g / 1.0 g / 2.0 g / 110.0 g"/>
    <s v="+/- 5.0 mg"/>
    <m/>
    <m/>
    <m/>
    <s v="NA"/>
  </r>
  <r>
    <s v="MT P04"/>
    <s v="NA"/>
    <x v="6"/>
    <s v="Pesée"/>
    <s v="0081"/>
    <s v="Equip"/>
    <s v="0.5g / 110g"/>
    <s v="Mettler"/>
    <s v="PM100"/>
    <s v="M40269"/>
    <x v="1"/>
    <s v="NA"/>
    <s v="NON"/>
    <s v="Calibration"/>
    <x v="3"/>
    <s v="Internal"/>
    <s v="0.10 g / 1.0 g / 2.0 g / 110.0 g"/>
    <s v="+/- 5.0 mg"/>
    <m/>
    <m/>
    <m/>
    <s v="NA"/>
  </r>
  <r>
    <s v="MT P05"/>
    <s v="NA"/>
    <x v="6"/>
    <s v="Pesée"/>
    <s v="0081"/>
    <s v="Equip"/>
    <s v="NA"/>
    <s v="Mettler"/>
    <s v="AE260"/>
    <s v="K81529"/>
    <x v="8"/>
    <s v="Salle de Pesée"/>
    <s v="NON"/>
    <s v="Calibration"/>
    <x v="9"/>
    <s v="Internal"/>
    <s v="100.0 mg ; 50.0 g ; 100.0 g ; 205.0 g"/>
    <s v="+/- 3.0 mg ; +/- 0.40 mg ; _x000a_+/- 1.20 mg ; +/- 1.40 mg"/>
    <s v="0.300g - 200.000g"/>
    <s v="NA"/>
    <s v="0"/>
    <s v="NA"/>
  </r>
  <r>
    <s v="MT P06"/>
    <s v="NA"/>
    <x v="6"/>
    <s v="Pesée"/>
    <s v="0081"/>
    <s v="Equip"/>
    <s v="0g / 1600g"/>
    <s v="Mettler"/>
    <s v="PE1600"/>
    <s v="F13977"/>
    <x v="8"/>
    <s v="Laboratoire Chimie"/>
    <s v="NON"/>
    <s v="Calibration"/>
    <x v="9"/>
    <s v="NA"/>
    <s v="5.0 g ; 500.0 g ; 1000.0 g ; 1600.0 g "/>
    <s v="+/- 0.020 g (1-2) ; +/- 0.030 g(3-4)"/>
    <s v="NA"/>
    <s v="NA"/>
    <s v="0"/>
    <s v="NA"/>
  </r>
  <r>
    <s v="MT P07"/>
    <s v="NA"/>
    <x v="6"/>
    <s v="Pesée"/>
    <s v="0081"/>
    <s v="Equip"/>
    <s v="0.5g / 110g"/>
    <s v="Mettler"/>
    <s v="PM100"/>
    <s v="M73320"/>
    <x v="1"/>
    <s v="NA"/>
    <s v="NON"/>
    <s v="Calibration"/>
    <x v="3"/>
    <s v="Internal"/>
    <s v="0.10 g / 1.0 g / 2.0 g / 110.0 g"/>
    <s v="+/- 5.0 mg"/>
    <m/>
    <m/>
    <m/>
    <s v="NA"/>
  </r>
  <r>
    <s v="MT P08"/>
    <s v="NA"/>
    <x v="6"/>
    <s v="Pesée"/>
    <s v="0081"/>
    <s v="Equip"/>
    <s v="0.5g / 110g"/>
    <s v="Mettler"/>
    <s v="PM100"/>
    <s v="M73322"/>
    <x v="1"/>
    <s v="NA"/>
    <s v="NON"/>
    <s v="Calibration"/>
    <x v="3"/>
    <s v="Internal"/>
    <s v="0.10 g / 1.0 g / 2.0 g / 110.0 g"/>
    <s v="+/- 5.0 mg"/>
    <m/>
    <m/>
    <m/>
    <s v="NA"/>
  </r>
  <r>
    <s v="MT P09"/>
    <s v="NA"/>
    <x v="6"/>
    <s v="Pesée"/>
    <s v="0081"/>
    <s v="Equip"/>
    <s v="0g / 32kg"/>
    <s v="Mettler"/>
    <s v="PM34"/>
    <s v="J78587"/>
    <x v="0"/>
    <s v="Local Métrologie"/>
    <s v="NON"/>
    <s v="Calibration"/>
    <x v="0"/>
    <s v="Internal"/>
    <s v="10.0 g ; 4.0 Kg ; 15.0 Kg ; 32.0 Kg"/>
    <s v="+/- 4.0 g"/>
    <m/>
    <m/>
    <s v="0"/>
    <s v="NA"/>
  </r>
  <r>
    <s v="MT P10"/>
    <s v="NA"/>
    <x v="6"/>
    <s v="NA"/>
    <s v="NA"/>
    <s v="Equip"/>
    <s v="NA"/>
    <s v="Mettler - PM100"/>
    <m/>
    <s v="NA"/>
    <x v="10"/>
    <s v="Non précisée"/>
    <s v="NA"/>
    <s v="Calibration"/>
    <x v="2"/>
    <s v="NA"/>
    <s v="NA"/>
    <s v="NA"/>
    <s v="NA"/>
    <s v="NA"/>
    <s v="NA"/>
    <s v="NA"/>
  </r>
  <r>
    <s v="MT P11"/>
    <s v="NA"/>
    <x v="6"/>
    <s v="NA"/>
    <s v="NA"/>
    <s v="Equip"/>
    <s v="NA"/>
    <s v="Mettler - PM2000"/>
    <m/>
    <s v="NA"/>
    <x v="11"/>
    <s v="NA"/>
    <s v="NA"/>
    <s v="Calibration"/>
    <x v="2"/>
    <s v="NA"/>
    <s v="NA"/>
    <s v="NA"/>
    <s v="NA"/>
    <s v="NA"/>
    <s v="NA"/>
    <s v="NA"/>
  </r>
  <r>
    <s v="MT P12"/>
    <s v="NA"/>
    <x v="6"/>
    <s v="NA"/>
    <s v="NA"/>
    <s v="Equip"/>
    <s v="NA"/>
    <s v="Mettler - PM2000"/>
    <m/>
    <s v="NA"/>
    <x v="11"/>
    <s v="NA"/>
    <s v="NA"/>
    <s v="Calibration"/>
    <x v="2"/>
    <s v="NA"/>
    <s v="NA"/>
    <s v="NA"/>
    <s v="NA"/>
    <s v="NA"/>
    <s v="NA"/>
    <s v="NA"/>
  </r>
  <r>
    <s v="MT P13"/>
    <s v="NA"/>
    <x v="6"/>
    <s v="Pesée"/>
    <s v="SOI-MAI-1588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MT P14"/>
    <s v="NA"/>
    <x v="6"/>
    <s v="NA"/>
    <s v="NA"/>
    <s v="Equip"/>
    <s v="NA"/>
    <s v="Mettler - PM100"/>
    <m/>
    <n v="114371768"/>
    <x v="12"/>
    <s v="NA"/>
    <s v="NA"/>
    <s v="Calibration"/>
    <x v="2"/>
    <s v="NA"/>
    <s v="NA"/>
    <s v="NA"/>
    <s v="NA"/>
    <s v="NA"/>
    <s v="NA"/>
    <s v="NA"/>
  </r>
  <r>
    <s v="MT P15"/>
    <s v="NA"/>
    <x v="6"/>
    <s v="Pesée"/>
    <s v="0081"/>
    <s v="Equip"/>
    <s v="5g / 15kg"/>
    <s v="Mettler"/>
    <s v="ID5"/>
    <s v="2024959"/>
    <x v="0"/>
    <s v="Nacap / Additifs"/>
    <s v="OUI"/>
    <s v="Calibration"/>
    <x v="4"/>
    <s v="Internal"/>
    <s v="20.0 g ; 100.0 g ; 500.0 g ; 10.0 Kg"/>
    <s v="+/- 2.0 g"/>
    <s v="5g - 15kg"/>
    <m/>
    <s v="0"/>
    <s v="NA"/>
  </r>
  <r>
    <s v="MT P16"/>
    <s v="NA"/>
    <x v="6"/>
    <s v="Pesée"/>
    <s v="0081"/>
    <s v="Equip"/>
    <s v="NA"/>
    <s v="Mettler"/>
    <s v="AE200"/>
    <s v="H88437"/>
    <x v="2"/>
    <s v="Laboratoire"/>
    <s v="NON"/>
    <s v="Calibration"/>
    <x v="10"/>
    <s v="Internal"/>
    <s v="100mg - 50g - 100g - 205g"/>
    <s v="+/-2mg"/>
    <s v="0.1 - 150g"/>
    <s v="+/-2mg"/>
    <s v="0"/>
    <s v="NA"/>
  </r>
  <r>
    <s v="MT P17"/>
    <s v="NA"/>
    <x v="6"/>
    <s v="Pesée"/>
    <s v="0081"/>
    <s v="Equip"/>
    <s v="NA"/>
    <s v="Mettler"/>
    <s v="AE260"/>
    <s v="K97300"/>
    <x v="2"/>
    <s v="Laboratoire"/>
    <s v="NON"/>
    <s v="Calibration"/>
    <x v="10"/>
    <s v="Internal"/>
    <s v="100mg - 50g - 100g - 205g"/>
    <s v="+/-2mg"/>
    <s v="0.1 - 150g"/>
    <s v="+/-2mg"/>
    <s v="0"/>
    <s v="NA"/>
  </r>
  <r>
    <s v="MT P18"/>
    <s v="NA"/>
    <x v="6"/>
    <s v="Pesée"/>
    <s v="0081"/>
    <s v="Equip"/>
    <s v="NA"/>
    <s v="Mettler"/>
    <s v="AB204"/>
    <n v="1113372175"/>
    <x v="2"/>
    <s v="Laboratoire"/>
    <s v="NON"/>
    <s v="Calibration"/>
    <x v="10"/>
    <s v="Internal"/>
    <s v="100mg - 50g - 100g - 210g"/>
    <s v="+/-2mg"/>
    <s v="0.1 - 150g"/>
    <s v="+/-2mg"/>
    <s v="0"/>
    <s v="NA"/>
  </r>
  <r>
    <s v="MT P19"/>
    <s v="NA"/>
    <x v="6"/>
    <s v="Pesée"/>
    <s v="0081"/>
    <s v="Equip"/>
    <s v="NA"/>
    <s v="Mettler"/>
    <s v="PM6000"/>
    <n v="2114357898"/>
    <x v="2"/>
    <s v="Laboratoire"/>
    <s v="NON"/>
    <s v="Calibration"/>
    <x v="10"/>
    <s v="Internal"/>
    <s v="100g - 2kg - 4kg - 6.1kg"/>
    <s v="+/-0.2g"/>
    <s v="100g - 2kg"/>
    <s v="+/-0.2g"/>
    <s v="0"/>
    <s v="NA"/>
  </r>
  <r>
    <s v="MT P20"/>
    <s v="NA"/>
    <x v="6"/>
    <s v="Pesée"/>
    <s v="0081"/>
    <s v="Equip"/>
    <s v="NA"/>
    <s v="Mettler"/>
    <s v="PC 440"/>
    <s v="81.1.06.627.1.2 "/>
    <x v="2"/>
    <s v="Laboratoire"/>
    <s v="NON"/>
    <s v="Calibration"/>
    <x v="10"/>
    <s v="Internal"/>
    <s v="1g - 100g - 250g - 420g"/>
    <s v="+/-0.1g"/>
    <s v="2 - 300g"/>
    <s v="+/-0.1g"/>
    <s v="0"/>
    <s v="NA"/>
  </r>
  <r>
    <s v="MT P21"/>
    <s v="NA"/>
    <x v="6"/>
    <s v="Pesée"/>
    <s v="0081"/>
    <s v="Equip"/>
    <s v="NA"/>
    <s v="Mettler"/>
    <s v="PC2200"/>
    <s v="81.1.11.627.2.2"/>
    <x v="2"/>
    <s v="Laboratoire"/>
    <s v="NON"/>
    <s v="Calibration"/>
    <x v="10"/>
    <s v="Internal"/>
    <s v="100g - 500g - 1kg - 2.1kg"/>
    <s v="+/-0.02g"/>
    <s v="100g - 2100g"/>
    <s v="+/-0.02g"/>
    <s v="1"/>
    <s v="Cellule endommagée - Peser au centre du plateau"/>
  </r>
  <r>
    <s v="MT P22"/>
    <s v="NA"/>
    <x v="6"/>
    <s v="Pesée"/>
    <s v="0081"/>
    <s v="Equip"/>
    <s v="NA"/>
    <s v="Mettler"/>
    <s v="PM100"/>
    <s v="L85956"/>
    <x v="2"/>
    <s v="Laboratoire"/>
    <s v="NON"/>
    <s v="Calibration"/>
    <x v="10"/>
    <s v="Internal"/>
    <s v="1g - 10g - 50g - 100g"/>
    <s v="+/-0.02g"/>
    <s v="50g"/>
    <s v="+/-0.02g"/>
    <s v="0"/>
    <s v="NA"/>
  </r>
  <r>
    <s v="MT P23"/>
    <s v="NA"/>
    <x v="6"/>
    <s v="NA"/>
    <s v="NA"/>
    <s v="Equip"/>
    <s v="NA"/>
    <s v="Mettler - PM100"/>
    <m/>
    <s v="N04165"/>
    <x v="2"/>
    <s v="NA"/>
    <s v="NA"/>
    <s v="Calibration"/>
    <x v="2"/>
    <s v="NA"/>
    <s v="NA"/>
    <s v="NA"/>
    <s v="NA"/>
    <s v="NA"/>
    <s v="NA"/>
    <s v="NA"/>
  </r>
  <r>
    <s v="MT P24"/>
    <s v="NA"/>
    <x v="6"/>
    <s v="Pesée"/>
    <s v="0081"/>
    <s v="Equip"/>
    <s v="NA"/>
    <s v="Mettler"/>
    <s v="LJ16"/>
    <s v="L89117"/>
    <x v="2"/>
    <s v="Laboratoire"/>
    <s v="NA"/>
    <s v="Calibration"/>
    <x v="2"/>
    <s v="NA"/>
    <s v="5g - 50g - 100g - 250g"/>
    <s v="NA"/>
    <s v="NA"/>
    <s v="NA"/>
    <s v="NA"/>
    <s v="NA"/>
  </r>
  <r>
    <s v="MT P25"/>
    <s v="NA"/>
    <x v="6"/>
    <s v="NA"/>
    <s v="NA"/>
    <s v="Equip"/>
    <s v="NA"/>
    <s v="Mettler - PM200"/>
    <m/>
    <s v="L17332"/>
    <x v="2"/>
    <s v="NA"/>
    <s v="NA"/>
    <s v="Calibration"/>
    <x v="2"/>
    <s v="NA"/>
    <s v="NA"/>
    <s v="NA"/>
    <s v="NA"/>
    <s v="NA"/>
    <s v="NA"/>
    <s v="NA"/>
  </r>
  <r>
    <s v="MT P26"/>
    <s v="NA"/>
    <x v="6"/>
    <s v="Pesée"/>
    <s v="0081"/>
    <s v="Equip"/>
    <s v="NA"/>
    <s v="Mettler"/>
    <s v="PJ6"/>
    <s v="M50308"/>
    <x v="2"/>
    <s v="Laboratoire"/>
    <s v="NON"/>
    <s v="Calibration"/>
    <x v="10"/>
    <s v="Internal"/>
    <s v="100g - 1kg - 3kg - 6kg"/>
    <s v="+/-2g"/>
    <s v="1 - 6kg"/>
    <s v="+/-2g"/>
    <s v="0"/>
    <s v="NA"/>
  </r>
  <r>
    <s v="MT P27"/>
    <s v="NA"/>
    <x v="6"/>
    <s v="NA"/>
    <s v="NA"/>
    <s v="Equip"/>
    <s v="PM460"/>
    <s v="Mettler"/>
    <m/>
    <s v="F61882"/>
    <x v="2"/>
    <s v="NA"/>
    <s v="NA"/>
    <s v="Calibration"/>
    <x v="2"/>
    <s v="NA"/>
    <s v="NA"/>
    <s v="NA"/>
    <s v="NA"/>
    <s v="NA"/>
    <s v="NA"/>
    <s v="NA"/>
  </r>
  <r>
    <s v="MT P28"/>
    <s v="NA"/>
    <x v="6"/>
    <s v="Pesée"/>
    <s v="0081"/>
    <s v="Equip"/>
    <s v="5g / 8100g"/>
    <s v="Mettler - RS 8001"/>
    <m/>
    <n v="211317"/>
    <x v="0"/>
    <s v="Colorants"/>
    <s v="OUI"/>
    <s v="Calibration"/>
    <x v="4"/>
    <s v="Internal"/>
    <s v="5.0 g ; 10.0 g ; 200.0 g ; 500.0 g ;2.0 Kg ; 5.0 Kg ; 8.0Kg"/>
    <s v="+/- 0.20 g"/>
    <s v="5g - 8,1kg"/>
    <m/>
    <s v="2"/>
    <s v="NA"/>
  </r>
  <r>
    <s v="MT P29"/>
    <s v="NA"/>
    <x v="6"/>
    <s v="Pesée"/>
    <s v="0081"/>
    <s v="Equip"/>
    <s v="NA"/>
    <s v="Mettler - AG 104"/>
    <m/>
    <n v="1117220425"/>
    <x v="12"/>
    <s v="Labo QA"/>
    <s v="OUI"/>
    <s v="Calibration"/>
    <x v="9"/>
    <s v="Internal"/>
    <s v="20mg ; 10g ; 50g ; 101g"/>
    <s v="+/-5mg ; +/-5mg ; +/-10mg ; +/-10mg"/>
    <m/>
    <m/>
    <s v="1"/>
    <m/>
  </r>
  <r>
    <s v="MT P30"/>
    <s v="NA"/>
    <x v="6"/>
    <s v="NA"/>
    <s v="NA"/>
    <s v="Equip"/>
    <s v="NA"/>
    <s v="Mettler - PB80"/>
    <m/>
    <n v="1181339951"/>
    <x v="2"/>
    <s v="NA"/>
    <s v="NA"/>
    <s v="Calibration"/>
    <x v="2"/>
    <s v="NA"/>
    <s v="NA"/>
    <s v="NA"/>
    <s v="NA"/>
    <s v="NA"/>
    <s v="NA"/>
    <s v="NA"/>
  </r>
  <r>
    <s v="MT P31"/>
    <s v="NA"/>
    <x v="6"/>
    <s v="NA"/>
    <s v="NA"/>
    <s v="Equip"/>
    <s v="NA"/>
    <s v="Mettler - AC100"/>
    <m/>
    <s v="NA"/>
    <x v="8"/>
    <s v="NA"/>
    <s v="NA"/>
    <s v="Calibration"/>
    <x v="2"/>
    <s v="NA"/>
    <s v="NA"/>
    <s v="NA"/>
    <s v="NA"/>
    <s v="NA"/>
    <s v="NA"/>
    <s v="NA"/>
  </r>
  <r>
    <s v="MT P32"/>
    <s v="NA"/>
    <x v="6"/>
    <s v="Pesée"/>
    <s v="SOI-MAI-1588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MT P33"/>
    <s v="NA"/>
    <x v="6"/>
    <s v="Pesée"/>
    <s v="SOI-MAI-1588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MT P34"/>
    <s v="NA"/>
    <x v="97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MT P35"/>
    <s v="NA"/>
    <x v="6"/>
    <s v="Pesée"/>
    <s v="SOI-MAI-1588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MT P36"/>
    <s v="NA"/>
    <x v="6"/>
    <s v="Pesée"/>
    <s v="SOI-MAI-1588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MT P37"/>
    <s v="NA"/>
    <x v="6"/>
    <s v="Pesée"/>
    <s v="SOI-MAI-1588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MT P38"/>
    <s v="NA"/>
    <x v="6"/>
    <s v="Pesée"/>
    <s v="SOI-MAI-1588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MT P39"/>
    <s v="NA"/>
    <x v="6"/>
    <s v="Pesée"/>
    <s v="SOI-MAI-1588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MT P40"/>
    <s v="NA"/>
    <x v="6"/>
    <s v="Pesée"/>
    <s v="0081"/>
    <s v="Equip"/>
    <s v="NA"/>
    <s v="Mettler"/>
    <s v="VIPER SW"/>
    <n v="2368769"/>
    <x v="6"/>
    <s v="Laboratoire"/>
    <s v="OUI"/>
    <s v="Calibration"/>
    <x v="9"/>
    <s v="Internal"/>
    <s v="1g - 200g - 1kg - 1.6kg"/>
    <s v="+/-0.03g"/>
    <s v="entre 1g et 1.6kg"/>
    <m/>
    <s v="1"/>
    <s v="NA"/>
  </r>
  <r>
    <s v="MT P41"/>
    <s v="NA"/>
    <x v="6"/>
    <s v="Pesée"/>
    <s v="0081"/>
    <s v="Equip"/>
    <s v="NA"/>
    <s v="Mettler"/>
    <s v="VIPER SW"/>
    <n v="2368770"/>
    <x v="6"/>
    <s v="Laboratoire"/>
    <s v="OUI"/>
    <s v="Calibration"/>
    <x v="9"/>
    <s v="Internal"/>
    <s v="1g - 10kg - 20kg - 35.1kg"/>
    <s v="+/-0.3g"/>
    <s v="entre 1g et 35.1 kg"/>
    <m/>
    <s v="0"/>
    <s v="NA"/>
  </r>
  <r>
    <s v="MT P42 "/>
    <s v="NA"/>
    <x v="6"/>
    <s v="Pesée"/>
    <s v="0081"/>
    <s v="Equip"/>
    <s v="ID7"/>
    <s v="Mettler"/>
    <m/>
    <n v="2481306"/>
    <x v="1"/>
    <s v="Comptage"/>
    <s v="OUI"/>
    <s v="Calibration"/>
    <x v="9"/>
    <s v="Internal"/>
    <s v="1.0 Kg ; 10.0 Kg ; 20.0 Kg ; 30.0 Kg"/>
    <s v="+/- 2.0 g"/>
    <m/>
    <m/>
    <s v="1"/>
    <m/>
  </r>
  <r>
    <s v="MT P43"/>
    <s v="NA"/>
    <x v="6"/>
    <s v="Pesée"/>
    <s v="0081"/>
    <s v="Equip"/>
    <s v="ID7"/>
    <s v="Mettler"/>
    <m/>
    <n v="2481305"/>
    <x v="1"/>
    <s v="Comptage"/>
    <s v="OUI"/>
    <s v="Calibration"/>
    <x v="9"/>
    <s v="Internal"/>
    <s v="1.0 Kg ; 10.0 Kg ; 20.0 Kg ; 30.0 Kg"/>
    <s v="+/- 2.0 g"/>
    <m/>
    <m/>
    <s v="7"/>
    <m/>
  </r>
  <r>
    <s v="MT P44"/>
    <s v="NA"/>
    <x v="6"/>
    <s v="Pesée"/>
    <s v="0081"/>
    <s v="Equip"/>
    <s v="ID7"/>
    <s v="Mettler"/>
    <m/>
    <n v="2481307"/>
    <x v="1"/>
    <s v="Comptage"/>
    <s v="OUI"/>
    <s v="Calibration"/>
    <x v="9"/>
    <s v="Internal"/>
    <s v="1.0 Kg ; 10.0 Kg ; 20.0 Kg ; 30.0 Kg"/>
    <s v="+/- 2.0 g"/>
    <m/>
    <m/>
    <s v="NA"/>
    <m/>
  </r>
  <r>
    <s v="MT P45"/>
    <s v="NA"/>
    <x v="6"/>
    <s v="Pesée"/>
    <s v="SOI-MAI-1588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MT P46"/>
    <s v="NA"/>
    <x v="6"/>
    <s v="Pesée"/>
    <s v="0081"/>
    <s v="Equip"/>
    <s v="NA"/>
    <s v="Mettler"/>
    <s v="PR203"/>
    <n v="1121273699"/>
    <x v="2"/>
    <s v="Laboratoire"/>
    <s v="NON"/>
    <s v="Calibration"/>
    <x v="10"/>
    <s v="Internal"/>
    <s v="1g - 50g - 100g - 210g"/>
    <s v="+/-0.02g"/>
    <s v="0.2 - 50g"/>
    <s v="+/-0.02g"/>
    <s v="0"/>
    <s v="NA"/>
  </r>
  <r>
    <s v="MT P47"/>
    <s v="NA"/>
    <x v="6"/>
    <s v="Pesée"/>
    <s v="SOI-MAI-1588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MT P48"/>
    <s v="NA"/>
    <x v="6"/>
    <s v="Pesée"/>
    <s v="SOI-MAI-1588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MT P49"/>
    <s v="NA"/>
    <x v="6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MT P50"/>
    <s v="NA"/>
    <x v="6"/>
    <s v="Pesée"/>
    <s v="0081"/>
    <s v="Equip"/>
    <s v="NA"/>
    <s v="Mettler"/>
    <s v="PG603S"/>
    <n v="1121510097"/>
    <x v="2"/>
    <s v="Laboratoire"/>
    <s v="NON"/>
    <s v="Calibration"/>
    <x v="10"/>
    <s v="Internal"/>
    <s v="10g - 200g - 400g - 610g"/>
    <s v="+/-0.02g"/>
    <s v="50 - 600g"/>
    <s v="+/-0.02g"/>
    <s v="0"/>
    <s v="NA"/>
  </r>
  <r>
    <s v="MT P51"/>
    <s v="NA"/>
    <x v="6"/>
    <s v="Pesée"/>
    <s v="0081"/>
    <s v="Equip"/>
    <s v="NA"/>
    <s v="Mettler"/>
    <s v="AX204"/>
    <n v="1121510430"/>
    <x v="8"/>
    <s v="Laboratoire Chimie"/>
    <s v="NON"/>
    <s v="Calibration"/>
    <x v="9"/>
    <s v="Internal"/>
    <s v="100.0 mg ; 50.0 g ; 100.0 g ; 220.0 g"/>
    <s v="+/- 0.30 mg ; +/- 0.40 mg ; _x000a_+/- 0.50 mg ; +/- 0.90 mg"/>
    <s v="0.2100g - 220.000g"/>
    <s v="NA"/>
    <s v="0"/>
    <s v="NA"/>
  </r>
  <r>
    <s v="MT P52"/>
    <s v="NA"/>
    <x v="6"/>
    <s v="Pesée"/>
    <s v="0081"/>
    <s v="Equip"/>
    <s v="NA"/>
    <s v="Mettler"/>
    <s v="PB3200S"/>
    <n v="1121510019"/>
    <x v="8"/>
    <s v="Laboratoire Bactério"/>
    <s v="NON"/>
    <s v="Calibration"/>
    <x v="9"/>
    <s v="Internal"/>
    <s v="2.0 g ; 500.0 g ; 1000.0 g ; 3100.0 g"/>
    <s v="+/- 0.030 g (1-2) ; +/- 0.040 g ;_x000a_ +/- 0.060 g"/>
    <s v="3.00g - 3100.0g"/>
    <s v="NA"/>
    <s v="0"/>
    <s v="NA"/>
  </r>
  <r>
    <s v="MT P53"/>
    <s v="NA"/>
    <x v="6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MT P54"/>
    <s v="NA"/>
    <x v="6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MT P55"/>
    <s v="NA"/>
    <x v="6"/>
    <s v="Pesée"/>
    <s v="0081"/>
    <s v="Equip"/>
    <s v="NA"/>
    <s v="Mettler"/>
    <s v="AX205"/>
    <n v="1121211132"/>
    <x v="6"/>
    <s v="Laboratoire"/>
    <s v="OUI"/>
    <s v="Calibration"/>
    <x v="9"/>
    <s v="Internal"/>
    <s v="20mg - 50g - 100g - 220g"/>
    <s v="+/-0.3mg"/>
    <s v="entre 0.01g et et 220g"/>
    <m/>
    <s v="0"/>
    <s v="NA"/>
  </r>
  <r>
    <s v="MT P56"/>
    <s v="NA"/>
    <x v="6"/>
    <s v="Pesée"/>
    <s v="0081"/>
    <s v="Equip"/>
    <s v="NA"/>
    <s v="Mettler"/>
    <s v="SR16001"/>
    <n v="1122260451"/>
    <x v="6"/>
    <s v="Laboratoire"/>
    <s v="OUI"/>
    <s v="Calibration"/>
    <x v="9"/>
    <s v="Internal"/>
    <s v="1g - 5kg - 10kg - 16.1kg"/>
    <s v="+/-0.3g"/>
    <s v="entre 1g et 16.1kg"/>
    <m/>
    <s v="0"/>
    <s v="NA"/>
  </r>
  <r>
    <s v="MT P57"/>
    <s v="NA"/>
    <x v="6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MT P58"/>
    <s v="NA"/>
    <x v="6"/>
    <s v="Pesée"/>
    <s v="0081"/>
    <s v="Equip"/>
    <s v="NA"/>
    <s v="Mettler"/>
    <s v="PR2002"/>
    <n v="1122430208"/>
    <x v="6"/>
    <s v="Laboratoire"/>
    <s v="OUI"/>
    <s v="Calibration"/>
    <x v="9"/>
    <s v="Internal"/>
    <s v="1g - 200g - 1kg - 2.1kg"/>
    <s v="+/-0.02g"/>
    <s v="entre 1g et 2.1kg"/>
    <m/>
    <s v="0"/>
    <s v="NA"/>
  </r>
  <r>
    <s v="MT P59"/>
    <s v="NA"/>
    <x v="6"/>
    <s v="Pesée"/>
    <s v="0081"/>
    <s v="Equip"/>
    <s v="NA"/>
    <s v="Mettler"/>
    <s v="XS105"/>
    <n v="1125152102"/>
    <x v="2"/>
    <s v="Laboratoire"/>
    <s v="NON"/>
    <s v="Calibration"/>
    <x v="10"/>
    <s v="Internal"/>
    <s v="1g - 10g - 50g - 120g"/>
    <s v="+/-5mg"/>
    <s v="10 - 100g"/>
    <s v="+/-5mg"/>
    <s v="0"/>
    <s v="NA"/>
  </r>
  <r>
    <s v="MT P60"/>
    <s v="NA"/>
    <x v="6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MT P61"/>
    <s v="NA"/>
    <x v="6"/>
    <s v="Pesée"/>
    <s v="0081"/>
    <s v="Equip"/>
    <s v="NA"/>
    <s v="Mettler"/>
    <s v="PG603S"/>
    <n v="1125392591"/>
    <x v="2"/>
    <s v="Laboratoire"/>
    <s v="NON"/>
    <s v="Calibration"/>
    <x v="10"/>
    <s v="Internal"/>
    <s v="10g - 200g - 400g - 610g"/>
    <s v="+/-0.02g"/>
    <s v="300g"/>
    <s v="200"/>
    <s v="0"/>
    <s v="NA"/>
  </r>
  <r>
    <s v="MT P62"/>
    <s v="NA"/>
    <x v="6"/>
    <s v="Pesée"/>
    <s v="0081"/>
    <s v="Equip"/>
    <s v="NA"/>
    <s v="Mettler"/>
    <s v="XP8002S"/>
    <n v="1125430359"/>
    <x v="6"/>
    <s v="Laboratoire"/>
    <s v="OUI"/>
    <s v="Calibration"/>
    <x v="9"/>
    <s v="Internal"/>
    <s v="1g - 2kg - 5kg - 8.1kg"/>
    <s v="+/-0.02g"/>
    <s v="entre 0.01g et 8.1kg"/>
    <m/>
    <s v="0"/>
    <s v="NA"/>
  </r>
  <r>
    <s v="MT P63"/>
    <s v="NA"/>
    <x v="6"/>
    <s v="Pesée"/>
    <s v="0081"/>
    <s v="Equip"/>
    <s v="NA"/>
    <s v="Mettler"/>
    <s v="AX504"/>
    <n v="1125430418"/>
    <x v="6"/>
    <s v="Laboratoire"/>
    <s v="OUI"/>
    <s v="Calibration"/>
    <x v="9"/>
    <s v="Internal"/>
    <s v="20mg - 50g - 300g - 510g"/>
    <s v="+/-0.4mg"/>
    <m/>
    <m/>
    <s v="0"/>
    <s v="NA"/>
  </r>
  <r>
    <s v="MT P64"/>
    <s v="NA"/>
    <x v="6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MT P65"/>
    <s v="NA"/>
    <x v="6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MT P66"/>
    <s v="NA"/>
    <x v="6"/>
    <s v="Pesée"/>
    <s v="0081"/>
    <s v="Equip"/>
    <s v="NA"/>
    <s v="Mettler"/>
    <s v="XS403S"/>
    <s v="1126140497"/>
    <x v="2"/>
    <s v="Laboratoire"/>
    <s v="NON"/>
    <s v="Calibration"/>
    <x v="10"/>
    <s v="Internal"/>
    <s v="5g - 120g - 250g - 410g"/>
    <s v="+/-5mg"/>
    <s v="60mg - 300g"/>
    <s v="200"/>
    <s v="0"/>
    <s v="NA"/>
  </r>
  <r>
    <s v="MT P67"/>
    <s v="NA"/>
    <x v="6"/>
    <s v="Pesée"/>
    <s v="0081"/>
    <s v="Equip"/>
    <s v="NA"/>
    <s v="Mettler"/>
    <s v="PL6000S"/>
    <s v="1126140440"/>
    <x v="2"/>
    <s v="Laboratoire"/>
    <s v="NON"/>
    <s v="Calibration"/>
    <x v="10"/>
    <s v="Internal"/>
    <s v="100g - 2kg - 4kg - 6.1kg"/>
    <s v="+/-2g"/>
    <s v="200g - 5kg"/>
    <s v="+/-2g"/>
    <s v="0"/>
    <s v="NA"/>
  </r>
  <r>
    <s v="MT P68"/>
    <s v="NA"/>
    <x v="6"/>
    <s v="Etalon"/>
    <s v="0084"/>
    <s v="Std"/>
    <s v="NA"/>
    <s v="Mettler"/>
    <s v="BBK432"/>
    <s v="2747908"/>
    <x v="3"/>
    <s v="Local Métrologie"/>
    <s v="OUI"/>
    <s v="Calibration"/>
    <x v="0"/>
    <s v="Internal"/>
    <s v="50.0 g ; 600.0 g ; 1500.0 g ; 3100.0 g"/>
    <s v="+/- 0.010 g ; 0.010 g ; 0.10 g ; 0.1 0 g"/>
    <s v="NA"/>
    <s v="NA"/>
    <s v="0"/>
    <s v="NA"/>
  </r>
  <r>
    <s v="MT P69"/>
    <s v="NA"/>
    <x v="6"/>
    <s v="Pesée"/>
    <s v="SOI-MAI-1588"/>
    <s v="Equip"/>
    <s v="NA"/>
    <s v="Mettler"/>
    <m/>
    <s v="NA"/>
    <x v="7"/>
    <s v="NA"/>
    <s v="NA"/>
    <s v="Calibration"/>
    <x v="2"/>
    <s v="NA"/>
    <s v="NA"/>
    <s v="NA"/>
    <s v="NA"/>
    <s v="NA"/>
    <s v="NA"/>
    <s v="NA"/>
  </r>
  <r>
    <s v="MT P70"/>
    <s v="NA"/>
    <x v="6"/>
    <s v="Pesée"/>
    <s v="0081"/>
    <s v="Equip"/>
    <s v="NA"/>
    <s v="Mettler"/>
    <s v="SAG285"/>
    <n v="1125441641"/>
    <x v="1"/>
    <s v="Capzise 1 top"/>
    <s v="OUI"/>
    <s v="Calibration"/>
    <x v="9"/>
    <s v="Internal"/>
    <s v="20.0 mg ; 50.0 mg ; 100.0 mg"/>
    <s v="+/- 0.1 mg"/>
    <m/>
    <m/>
    <s v="0"/>
    <s v="NA"/>
  </r>
  <r>
    <s v="MT P71"/>
    <s v="NA"/>
    <x v="6"/>
    <s v="Pesée"/>
    <s v="0081"/>
    <s v="Equip"/>
    <s v="NA"/>
    <s v="Mettler"/>
    <s v="SAG285"/>
    <n v="1125441640"/>
    <x v="1"/>
    <s v="Capzise 1 Bottom"/>
    <s v="OUI"/>
    <s v="Calibration"/>
    <x v="9"/>
    <s v="Internal"/>
    <s v="20.0 mg ; 50.0 mg ; 100.0 mg"/>
    <s v="+/- 0.1 mg"/>
    <m/>
    <m/>
    <s v="0"/>
    <s v="NA"/>
  </r>
  <r>
    <s v="MT P72"/>
    <s v="NA"/>
    <x v="6"/>
    <s v="Pesée"/>
    <s v="0081"/>
    <s v="Equip"/>
    <s v="NA"/>
    <s v="Mettler"/>
    <s v="SAG285"/>
    <n v="1126143644"/>
    <x v="1"/>
    <s v="Capzise 2 top"/>
    <s v="OUI"/>
    <s v="Calibration"/>
    <x v="9"/>
    <s v="Internal"/>
    <s v="20.0 mg ; 50.0 mg ; 100.0 mg"/>
    <s v="+/- 0.1 mg"/>
    <m/>
    <m/>
    <m/>
    <s v="NA"/>
  </r>
  <r>
    <s v="MT P73"/>
    <s v="NA"/>
    <x v="6"/>
    <s v="Pesée"/>
    <s v="0081"/>
    <s v="Equip"/>
    <s v="NA"/>
    <s v="Mettler"/>
    <s v="SAG285"/>
    <n v="1126143643"/>
    <x v="1"/>
    <s v="Capzise 2 Bottom"/>
    <s v="OUI"/>
    <s v="Calibration"/>
    <x v="9"/>
    <s v="Internal"/>
    <s v="20.0 mg ; 50.0 mg ; 100.0 mg"/>
    <s v="+/- 0.1 mg"/>
    <m/>
    <m/>
    <m/>
    <s v="NA"/>
  </r>
  <r>
    <s v="MT P74"/>
    <s v="NA"/>
    <x v="6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MT P75"/>
    <s v="NA"/>
    <x v="6"/>
    <s v="Pesée"/>
    <s v="0081"/>
    <s v="Equip"/>
    <s v="NA"/>
    <s v="Mettler"/>
    <s v="XS204"/>
    <n v="1128420691"/>
    <x v="2"/>
    <s v="Laboratoire"/>
    <s v="NON"/>
    <s v="Calibration"/>
    <x v="10"/>
    <s v="Internal"/>
    <s v="100mg - 10g - 100g - 200g"/>
    <s v="+/-5mg"/>
    <s v="50mg - 100g"/>
    <s v="80"/>
    <s v="0"/>
    <s v="NA"/>
  </r>
  <r>
    <s v="MT P76"/>
    <s v="NA"/>
    <x v="6"/>
    <s v="Pesée"/>
    <s v="0081"/>
    <s v="Equip"/>
    <s v="NA"/>
    <s v="Mettler"/>
    <s v="IND449 + KA15S"/>
    <s v="2958737  / 2958739"/>
    <x v="0"/>
    <s v="Réserve Stock"/>
    <s v="OUI"/>
    <s v="Calibration"/>
    <x v="2"/>
    <s v="Internal"/>
    <s v="NA"/>
    <s v="NA"/>
    <m/>
    <m/>
    <m/>
    <s v="NA"/>
  </r>
  <r>
    <s v="MT P77"/>
    <s v="NA"/>
    <x v="6"/>
    <s v="Pesée"/>
    <s v="0081"/>
    <s v="Equip"/>
    <s v="NA"/>
    <s v="Mettler"/>
    <s v="IND449 + KA15S"/>
    <s v="2958736  / 2958738"/>
    <x v="0"/>
    <s v="Réserve Stock"/>
    <s v="OUI"/>
    <s v="Calibration"/>
    <x v="2"/>
    <s v="Internal"/>
    <s v="NA"/>
    <s v="NA"/>
    <m/>
    <m/>
    <m/>
    <s v="NA"/>
  </r>
  <r>
    <s v="MT P78"/>
    <s v="NA"/>
    <x v="6"/>
    <s v="Pesée"/>
    <s v="0081"/>
    <s v="Equip"/>
    <s v="NA"/>
    <s v="Mettler"/>
    <s v="XP105"/>
    <n v="1128450392"/>
    <x v="8"/>
    <s v="Laboratoire Chimie"/>
    <s v="NON"/>
    <s v="Calibration"/>
    <x v="9"/>
    <s v="Internal"/>
    <s v="20.0 mg ; 10.0 g ; 50.0 g ; 120.0 g"/>
    <s v="+/- 0.10 mg ; +/- 0.20 mg ;_x000a_ +/- .040 mg ; +/- 0.60 mg"/>
    <s v="0.0240g - 120.000g"/>
    <s v="NA"/>
    <s v="0"/>
    <s v="NA"/>
  </r>
  <r>
    <s v="MT P79"/>
    <s v="NA"/>
    <x v="6"/>
    <s v="Pesée"/>
    <s v="SOI-MAI-1588"/>
    <s v="Equip"/>
    <s v="NA"/>
    <s v="Mettler"/>
    <m/>
    <s v="NA"/>
    <x v="7"/>
    <s v="NA"/>
    <s v="NA"/>
    <m/>
    <x v="2"/>
    <s v="NA"/>
    <s v="NA"/>
    <s v="NA"/>
    <s v="NA"/>
    <s v="NA"/>
    <s v="NA"/>
    <s v="NA"/>
  </r>
  <r>
    <s v="MT P80"/>
    <m/>
    <x v="6"/>
    <s v="Pesée"/>
    <s v="0081"/>
    <m/>
    <s v="NA"/>
    <s v="Mettler"/>
    <s v="MS16001 LE"/>
    <s v="B201595960"/>
    <x v="6"/>
    <s v="Labo 2 kg"/>
    <s v="NON"/>
    <m/>
    <x v="9"/>
    <s v="Internal"/>
    <m/>
    <m/>
    <m/>
    <m/>
    <m/>
    <m/>
  </r>
  <r>
    <s v="MT P81"/>
    <m/>
    <x v="6"/>
    <s v="Pesée"/>
    <s v="0081"/>
    <m/>
    <s v="NA"/>
    <s v="Mettler"/>
    <s v="MS3002S"/>
    <s v="B241397519"/>
    <x v="2"/>
    <s v="Labo 3 - Press Fit"/>
    <s v="NON"/>
    <m/>
    <x v="10"/>
    <s v="Internal"/>
    <s v="Min, 50, Max"/>
    <m/>
    <m/>
    <m/>
    <m/>
    <m/>
  </r>
  <r>
    <s v="MT P82"/>
    <m/>
    <x v="6"/>
    <s v="Pesée"/>
    <s v="0081"/>
    <m/>
    <s v="NA"/>
    <s v="Mettler"/>
    <m/>
    <m/>
    <x v="9"/>
    <m/>
    <m/>
    <m/>
    <x v="6"/>
    <m/>
    <m/>
    <m/>
    <m/>
    <m/>
    <m/>
    <m/>
  </r>
  <r>
    <s v="MT P83"/>
    <m/>
    <x v="6"/>
    <s v="Pesée"/>
    <s v="0081"/>
    <m/>
    <s v="NA"/>
    <s v="Mettler"/>
    <m/>
    <m/>
    <x v="9"/>
    <m/>
    <m/>
    <m/>
    <x v="6"/>
    <m/>
    <m/>
    <m/>
    <m/>
    <m/>
    <m/>
    <m/>
  </r>
  <r>
    <s v="MT P84"/>
    <m/>
    <x v="6"/>
    <s v="Pesée"/>
    <s v="0081"/>
    <m/>
    <s v="NA"/>
    <s v="Mettler"/>
    <m/>
    <m/>
    <x v="9"/>
    <m/>
    <m/>
    <m/>
    <x v="6"/>
    <m/>
    <m/>
    <m/>
    <m/>
    <m/>
    <m/>
    <m/>
  </r>
  <r>
    <s v="MT S01"/>
    <s v="NA"/>
    <x v="98"/>
    <s v="NA"/>
    <s v="NA"/>
    <s v="Equip"/>
    <s v="NA"/>
    <s v="NA"/>
    <m/>
    <n v="2080"/>
    <x v="2"/>
    <s v="Salle de Test Meca"/>
    <s v="NA"/>
    <s v="Calibration"/>
    <x v="2"/>
    <s v="NA"/>
    <s v="NA"/>
    <s v="NA"/>
    <s v="NA"/>
    <s v="NA"/>
    <s v="NA"/>
    <s v="NA"/>
  </r>
  <r>
    <s v="MT V01"/>
    <s v="NA"/>
    <x v="19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MT V02"/>
    <s v="NA"/>
    <x v="19"/>
    <s v="Viscosité"/>
    <s v="0095"/>
    <s v="Equip"/>
    <s v="RM 180"/>
    <s v="Mettler Toledo"/>
    <m/>
    <s v="M10868"/>
    <x v="1"/>
    <s v="Armoire Moldbar"/>
    <s v="NON"/>
    <s v="Calibration"/>
    <x v="5"/>
    <s v="Internal"/>
    <s v="500cps - 1000cps"/>
    <s v="+/- 10.0  cps /  +/- 0.10 °C"/>
    <m/>
    <m/>
    <m/>
    <m/>
  </r>
  <r>
    <s v="MT V03"/>
    <s v="NA"/>
    <x v="19"/>
    <s v="Viscosité"/>
    <s v="0095"/>
    <s v="Equip"/>
    <s v="RM 180"/>
    <s v="Mettler Toledo"/>
    <m/>
    <s v="86512"/>
    <x v="1"/>
    <s v="Armoire Moldbar"/>
    <s v="NON"/>
    <s v="Calibration"/>
    <x v="5"/>
    <s v="Internal"/>
    <s v="500cps - 1000cps"/>
    <s v="+/- 10.0  cps /  +/- 0.10 °C"/>
    <m/>
    <m/>
    <m/>
    <m/>
  </r>
  <r>
    <s v="MT V04"/>
    <s v="NA"/>
    <x v="19"/>
    <s v="Viscosité"/>
    <s v="0095"/>
    <s v="Equip"/>
    <s v="RM 180"/>
    <s v="Mettler Toledo"/>
    <m/>
    <s v="NA"/>
    <x v="1"/>
    <s v="Salle de Production 1"/>
    <s v="NON"/>
    <s v="Calibration"/>
    <x v="5"/>
    <s v="Internal"/>
    <s v="500cps - 1000cps"/>
    <s v="+/- 10.0  cps /  +/- 0.10 °C"/>
    <m/>
    <m/>
    <m/>
    <m/>
  </r>
  <r>
    <s v="MY D01"/>
    <s v="NA"/>
    <x v="37"/>
    <s v="Dimensions"/>
    <s v="0082"/>
    <s v="Equip"/>
    <s v="NA"/>
    <s v="Mitutoyo"/>
    <m/>
    <n v="8156"/>
    <x v="1"/>
    <s v="Local Métrologie"/>
    <s v="NON"/>
    <s v="Calibration"/>
    <x v="0"/>
    <s v="Internal"/>
    <s v="0.10 mm / 1.0 mm / moy  BODY/CAP/TOP"/>
    <s v="+/- 3 µm"/>
    <m/>
    <m/>
    <m/>
    <s v="NA"/>
  </r>
  <r>
    <s v="MY D02"/>
    <s v="NA"/>
    <x v="37"/>
    <s v="Dimensions"/>
    <s v="0082"/>
    <s v="Equip"/>
    <s v="NA"/>
    <s v="Mitutoyo"/>
    <m/>
    <n v="8157"/>
    <x v="1"/>
    <s v="Production"/>
    <s v="NON"/>
    <s v="Calibration"/>
    <x v="0"/>
    <s v="Internal"/>
    <s v="0.10 mm / 1.0 mm / moy  BODY/CAP/TOP"/>
    <s v="+/- 3 µm"/>
    <m/>
    <m/>
    <m/>
    <s v="NA"/>
  </r>
  <r>
    <s v="MY D03"/>
    <s v="NA"/>
    <x v="37"/>
    <s v="Dimensions"/>
    <s v="0082"/>
    <s v="Equip"/>
    <s v="NA"/>
    <s v="Mitutoyo"/>
    <m/>
    <n v="8131"/>
    <x v="1"/>
    <s v="Production"/>
    <s v="NON"/>
    <s v="Calibration"/>
    <x v="0"/>
    <s v="Internal"/>
    <s v="0.10 mm / 1.0 mm / moy  BODY/CAP/TOP"/>
    <s v="+/- 3 µm"/>
    <m/>
    <m/>
    <m/>
    <s v="NA"/>
  </r>
  <r>
    <s v="MY D04"/>
    <s v="NA"/>
    <x v="37"/>
    <s v="Dimensions"/>
    <s v="0082"/>
    <s v="Equip"/>
    <s v="NA"/>
    <s v="Mitutoyo"/>
    <m/>
    <n v="8144"/>
    <x v="12"/>
    <s v="Labo QA"/>
    <s v="NON"/>
    <s v="Calibration"/>
    <x v="0"/>
    <s v="Internal"/>
    <s v="0.10 mm / 1.0 mm / moy  BODY/CAP/TOP"/>
    <s v="+/- 3 µm"/>
    <m/>
    <m/>
    <m/>
    <s v="NA"/>
  </r>
  <r>
    <s v="MY D05"/>
    <s v="NA"/>
    <x v="37"/>
    <s v="Dimensions"/>
    <s v="0082"/>
    <s v="Equip"/>
    <s v="NA"/>
    <s v="Mitutoyo"/>
    <m/>
    <n v="8155"/>
    <x v="1"/>
    <s v="Production"/>
    <s v="NON"/>
    <s v="Calibration"/>
    <x v="0"/>
    <s v="Internal"/>
    <s v="0.10 mm / 1.0 mm / moy  BODY/CAP/TOP"/>
    <s v="+/- 3 µm"/>
    <m/>
    <m/>
    <m/>
    <s v="NA"/>
  </r>
  <r>
    <s v="MY D06"/>
    <s v="NA"/>
    <x v="37"/>
    <s v="Dimensions"/>
    <s v="0082"/>
    <s v="Equip"/>
    <s v="NA"/>
    <s v="Mitutoyo"/>
    <m/>
    <n v="8120"/>
    <x v="1"/>
    <m/>
    <s v="NON"/>
    <s v="Calibration"/>
    <x v="0"/>
    <s v="Internal"/>
    <s v="0.10 mm / 1.0 mm / moy  BODY/CAP/TOP"/>
    <s v="+/- 3 µm"/>
    <m/>
    <m/>
    <m/>
    <s v="NA"/>
  </r>
  <r>
    <s v="MY D07"/>
    <s v="NA"/>
    <x v="37"/>
    <s v="Dimensions"/>
    <s v="0082"/>
    <s v="Equip"/>
    <s v="NA"/>
    <s v="Mitutoyo"/>
    <m/>
    <s v="8142"/>
    <x v="1"/>
    <s v="Production"/>
    <s v="NON"/>
    <s v="Calibration"/>
    <x v="0"/>
    <s v="Internal"/>
    <s v="0.10 mm / 1.0 mm / moy  BODY/CAP/TOP"/>
    <s v="+/- 3 µm"/>
    <m/>
    <m/>
    <m/>
    <s v="NA"/>
  </r>
  <r>
    <s v="MY D08"/>
    <s v="NA"/>
    <x v="37"/>
    <s v="Dimensions"/>
    <s v="0082"/>
    <s v="Equip"/>
    <s v="NA"/>
    <s v="Mitutoyo"/>
    <m/>
    <s v="8117"/>
    <x v="1"/>
    <s v="Local Métrologie"/>
    <s v="NON"/>
    <s v="Calibration"/>
    <x v="0"/>
    <s v="Internal"/>
    <s v="0.10 mm / 1.0 mm / moy  BODY/CAP/TOP"/>
    <s v="+/- 3 µm"/>
    <m/>
    <m/>
    <m/>
    <s v="NA"/>
  </r>
  <r>
    <s v="MY D09"/>
    <s v="NA"/>
    <x v="37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MY D10"/>
    <s v="NA"/>
    <x v="37"/>
    <s v="Dimensions"/>
    <s v="0082"/>
    <s v="Equip"/>
    <s v="NA"/>
    <s v="Mitutoyo"/>
    <m/>
    <n v="8154"/>
    <x v="1"/>
    <s v="Production"/>
    <s v="NON"/>
    <s v="Calibration"/>
    <x v="0"/>
    <s v="Internal"/>
    <s v="0.10 mm / 1.0 mm / moy  BODY/CAP/TOP"/>
    <s v="+/- 2.0 µm"/>
    <m/>
    <m/>
    <m/>
    <s v="NA"/>
  </r>
  <r>
    <s v="MY D11"/>
    <s v="NA"/>
    <x v="37"/>
    <s v="Dimensions"/>
    <s v="0082"/>
    <s v="Equip"/>
    <s v="NA"/>
    <s v="Mitutoyo"/>
    <m/>
    <n v="22418"/>
    <x v="1"/>
    <s v="Production"/>
    <s v="NON"/>
    <s v="Calibration"/>
    <x v="0"/>
    <s v="Internal"/>
    <s v="0.10 mm / 1.0 mm / moy  BODY/CAP/TOP"/>
    <s v="+/- 2.0 µm"/>
    <m/>
    <m/>
    <m/>
    <s v="NA"/>
  </r>
  <r>
    <s v="MY D12"/>
    <s v="NA"/>
    <x v="37"/>
    <s v="Dimensions"/>
    <s v="0082"/>
    <s v="Equip"/>
    <s v="NA"/>
    <s v="Mitutoyo"/>
    <m/>
    <s v="032250"/>
    <x v="1"/>
    <s v="Production"/>
    <s v="NON"/>
    <s v="Calibration"/>
    <x v="0"/>
    <s v="Internal"/>
    <s v="0.10 mm / 1.0 mm / moy  BODY/CAP/TOP"/>
    <s v="+/- 2.0 µm"/>
    <m/>
    <m/>
    <m/>
    <s v="NA"/>
  </r>
  <r>
    <s v="MY E01"/>
    <s v="NA"/>
    <x v="99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MY E02"/>
    <s v="NA"/>
    <x v="99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MY E03"/>
    <s v="NA"/>
    <x v="99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MY L01"/>
    <s v="NA"/>
    <x v="99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MY L02"/>
    <s v="NA"/>
    <x v="99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MY L03"/>
    <s v="NA"/>
    <x v="45"/>
    <s v="Dimensions"/>
    <s v="0082"/>
    <s v="Equip"/>
    <s v="NA"/>
    <s v="MITUTOYO"/>
    <m/>
    <s v="0000773"/>
    <x v="2"/>
    <s v="Salle de test 3"/>
    <s v="NON"/>
    <s v="Calibration"/>
    <x v="0"/>
    <s v="Internal"/>
    <s v="0.1 - 0.2 - 0.3 - 0.4 - 0.5mm "/>
    <s v="+/-0.005mm"/>
    <s v="0.05 - 0.5mm"/>
    <s v="+/-0.005mm"/>
    <s v="0"/>
    <s v="NA"/>
  </r>
  <r>
    <s v="MY L04"/>
    <s v="NA"/>
    <x v="99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MY L05"/>
    <s v="NA"/>
    <x v="37"/>
    <s v="Dimensions"/>
    <s v="0082"/>
    <s v="Equip"/>
    <s v="NA"/>
    <s v="KAFER"/>
    <m/>
    <n v="62224"/>
    <x v="2"/>
    <s v="Salle soft"/>
    <s v="NON"/>
    <s v="Calibration"/>
    <x v="0"/>
    <s v="Internal"/>
    <s v="0.1 - 0.2 - 0.3 - 0.4 - 0.5mm "/>
    <s v="+/-0.02mm"/>
    <s v="0.05 - 0.5mm"/>
    <s v="+/-0.005mm"/>
    <s v="0"/>
    <s v="NA"/>
  </r>
  <r>
    <s v="MY L06"/>
    <s v="NA"/>
    <x v="37"/>
    <s v="Dimensions"/>
    <s v="0082"/>
    <s v="Equip"/>
    <s v="NA"/>
    <s v="KAFER"/>
    <m/>
    <n v="64391"/>
    <x v="2"/>
    <s v="Laverie"/>
    <s v="NON"/>
    <s v="Calibration"/>
    <x v="0"/>
    <s v="Internal"/>
    <s v="0.1 - 0.2 - 0.3 - 0.4 - 0.5mm "/>
    <s v="+/-0.02mm"/>
    <s v="0.05 - 0.5mm"/>
    <s v="+/-0.005mm"/>
    <s v="0"/>
    <s v="NA"/>
  </r>
  <r>
    <s v="MY L07"/>
    <s v="NA"/>
    <x v="37"/>
    <s v="Dimensions"/>
    <s v="0082"/>
    <s v="Equip"/>
    <s v="NA"/>
    <s v="KAFER"/>
    <m/>
    <n v="64313"/>
    <x v="2"/>
    <s v="Bureau Techniciens"/>
    <s v="NON"/>
    <s v="Calibration"/>
    <x v="0"/>
    <s v="Internal"/>
    <s v="0.1 - 0.2 - 0.3 - 0.4 - 0.5mm "/>
    <s v="+/-0.02mm"/>
    <s v="0.05 - 0.5mm"/>
    <s v="+/-0.005mm"/>
    <s v="0"/>
    <s v="NA"/>
  </r>
  <r>
    <s v="MY L08"/>
    <s v="NA"/>
    <x v="45"/>
    <s v="Dimensions"/>
    <s v="0082"/>
    <s v="Equip"/>
    <s v="NA"/>
    <s v="MITUTOYO"/>
    <m/>
    <n v="925290"/>
    <x v="2"/>
    <s v="Laverie"/>
    <s v="NON"/>
    <s v="Calibration"/>
    <x v="0"/>
    <s v="Internal"/>
    <s v="0.1 - 0.2 - 0.3 - 0.4 - 0.5mm "/>
    <s v="+/-0.005mm"/>
    <s v="0.05 - 0.5mm"/>
    <s v="+/-0.005mm"/>
    <m/>
    <s v="NA"/>
  </r>
  <r>
    <s v="MY L09"/>
    <s v="NA"/>
    <x v="45"/>
    <s v="NA"/>
    <s v="NA"/>
    <s v="Equip"/>
    <s v="NA"/>
    <s v="MITUTOYO"/>
    <m/>
    <n v="1002829"/>
    <x v="2"/>
    <s v="Bureau Techniciens"/>
    <s v="NA"/>
    <s v="Calibration"/>
    <x v="2"/>
    <s v="NA"/>
    <s v="0.1 - 0.2 - 0.3 - 0.4 - 0.5mm "/>
    <s v="+/-0.005mm"/>
    <s v="0.05 - 0.5mm"/>
    <s v="+/-0.005mm"/>
    <s v="0"/>
    <s v="NA"/>
  </r>
  <r>
    <s v="MY L10"/>
    <s v="NA"/>
    <x v="45"/>
    <s v="Dimensions"/>
    <s v="0082"/>
    <s v="Equip"/>
    <s v="NA"/>
    <s v="MITUTOYO"/>
    <m/>
    <s v="JD400015"/>
    <x v="2"/>
    <s v="Salle de Test Meca"/>
    <s v="NA"/>
    <s v="Calibration"/>
    <x v="2"/>
    <s v="NA"/>
    <s v="0.1 - 0.2 - 0.3 - 0.4 - 0.5mm "/>
    <s v="+/-0.005mm"/>
    <s v="NA"/>
    <s v="NA"/>
    <s v="NA"/>
    <s v="NA"/>
  </r>
  <r>
    <s v="MY L11"/>
    <s v="NA"/>
    <x v="45"/>
    <s v="Dimensions"/>
    <s v="0082"/>
    <s v="Equip"/>
    <s v="NA"/>
    <s v="MITUTOYO"/>
    <m/>
    <n v="1002848"/>
    <x v="2"/>
    <s v="Salle de test 3"/>
    <s v="NON"/>
    <s v="Calibration"/>
    <x v="0"/>
    <s v="Internal"/>
    <s v="0.1 - 0.2 - 0.3 - 0.4 - 0.5mm "/>
    <s v="+/-0.005mm"/>
    <s v="0.05 - 0.5mm"/>
    <s v="+/-0.005mm"/>
    <s v="0"/>
    <s v="NA"/>
  </r>
  <r>
    <s v="MY L12"/>
    <s v="NA"/>
    <x v="45"/>
    <s v="Dimensions"/>
    <s v="0082"/>
    <s v="Equip"/>
    <s v="NA"/>
    <s v="MITUTOYO"/>
    <m/>
    <n v="1003024"/>
    <x v="2"/>
    <s v="Salle de test 3"/>
    <s v="NON"/>
    <s v="Calibration"/>
    <x v="0"/>
    <s v="Internal"/>
    <s v="0.1 - 0.2 - 0.3 - 0.4 - 0.5mm "/>
    <s v="+/-0.005mm"/>
    <s v="0.05 - 0.5mm"/>
    <s v="+/-0.005mm"/>
    <s v="0"/>
    <s v="NA"/>
  </r>
  <r>
    <s v="MY L13"/>
    <s v="NA"/>
    <x v="45"/>
    <s v="Dimensions"/>
    <s v="0082"/>
    <s v="Equip"/>
    <s v="NA"/>
    <s v="MITUTOYO"/>
    <m/>
    <n v="1002831"/>
    <x v="2"/>
    <s v="Mini deeper"/>
    <s v="NON"/>
    <s v="Calibration"/>
    <x v="0"/>
    <s v="Internal"/>
    <s v="0.1 - 0.2 - 0.3 - 0.4 - 0.5mm "/>
    <s v="+/-0.005mm"/>
    <s v="0.05 - 0.5mm"/>
    <s v="+/-0.005mm"/>
    <s v="0"/>
    <s v="NA"/>
  </r>
  <r>
    <s v="MY L14"/>
    <s v="NA"/>
    <x v="45"/>
    <s v="Dimensions"/>
    <s v="0082"/>
    <s v="Equip"/>
    <s v="NA"/>
    <s v="MITUTOYO"/>
    <m/>
    <n v="1002598"/>
    <x v="2"/>
    <s v="Salle de Test Meca"/>
    <s v="NON"/>
    <s v="Calibration"/>
    <x v="0"/>
    <s v="Internal"/>
    <s v="0.1 - 0.2 - 0.3 - 0.4 - 0.5mm "/>
    <s v="+/-0.005mm"/>
    <s v="0.05 - 0.5mm"/>
    <s v="+/-0.005mm"/>
    <s v="0"/>
    <s v="NA"/>
  </r>
  <r>
    <s v="MY L15"/>
    <s v="NA"/>
    <x v="45"/>
    <s v="Dimensions"/>
    <s v="0082"/>
    <s v="Equip"/>
    <s v="NA"/>
    <s v="MITUTOYO"/>
    <m/>
    <n v="76895"/>
    <x v="2"/>
    <s v="Mini deeper"/>
    <s v="NON"/>
    <s v="Calibration"/>
    <x v="0"/>
    <s v="Internal"/>
    <s v="0.1 - 0.2 - 0.3 - 0.4 - 0.5mm "/>
    <s v="+/-0.005mm"/>
    <s v="0.05 - 0.5mm"/>
    <s v="+/-0.005mm"/>
    <s v="0"/>
    <s v="NA"/>
  </r>
  <r>
    <s v="MY L16"/>
    <s v="NA"/>
    <x v="37"/>
    <s v="NA"/>
    <s v="NA"/>
    <s v="Equip"/>
    <s v="NA"/>
    <s v="MITUTOYO"/>
    <m/>
    <s v="1044F"/>
    <x v="13"/>
    <s v="NA"/>
    <s v="NON"/>
    <s v="Calibration"/>
    <x v="2"/>
    <s v="Internal"/>
    <s v="0.1 - 0.5 - 1.0 - 3.0 - 5.0mm"/>
    <s v="+/-0.02mm"/>
    <m/>
    <m/>
    <m/>
    <m/>
  </r>
  <r>
    <s v="MY L17"/>
    <s v="NA"/>
    <x v="45"/>
    <s v="Dimensions"/>
    <s v="0082"/>
    <s v="Equip"/>
    <s v="NA"/>
    <s v="MITUTOYO"/>
    <m/>
    <s v="009786"/>
    <x v="2"/>
    <s v="Salle de test 3"/>
    <s v="NON"/>
    <s v="Calibration"/>
    <x v="0"/>
    <s v="Internal"/>
    <s v="0.1 - 0.2 - 0.3 - 0.4 - 0.5mm "/>
    <s v="+/-0.005mm"/>
    <s v="0.05 - 0.5mm"/>
    <s v="+/-0.005mm"/>
    <s v="0"/>
    <s v="NA"/>
  </r>
  <r>
    <s v="MY L18"/>
    <s v="NA"/>
    <x v="37"/>
    <s v="Dimensions"/>
    <s v="0082"/>
    <s v="Equip"/>
    <s v="NA"/>
    <s v="MITUTOYO"/>
    <m/>
    <s v="1004047"/>
    <x v="1"/>
    <s v="NA"/>
    <s v="NON"/>
    <s v="Calibration"/>
    <x v="0"/>
    <s v="Internal"/>
    <s v="0.1mm / 0.2mm / 0.3mm / 0.4mm / 0.5mm"/>
    <s v="+/- 0.0020 mm"/>
    <m/>
    <m/>
    <m/>
    <s v="NA"/>
  </r>
  <r>
    <s v="MY L19"/>
    <s v="NA"/>
    <x v="100"/>
    <s v="Dimensions"/>
    <s v="0082"/>
    <s v="Equip"/>
    <s v="Micromètre Laser"/>
    <s v="MITUTOYO"/>
    <m/>
    <s v="000159 / 001038"/>
    <x v="12"/>
    <s v="Labo QA"/>
    <s v="NON"/>
    <s v="Calibration"/>
    <x v="3"/>
    <s v="Internal"/>
    <s v="5mm / 6 mm / 7mm / 8mm / 10mm"/>
    <s v="+/- 0.02 mm"/>
    <m/>
    <m/>
    <s v="0"/>
    <m/>
  </r>
  <r>
    <s v="MY L20"/>
    <s v="NA"/>
    <x v="37"/>
    <s v="Dimensions"/>
    <s v="0082"/>
    <s v="Equip"/>
    <s v="ID-F 125"/>
    <s v="MITUTOYO"/>
    <s v="ID-F 125"/>
    <s v="08121461"/>
    <x v="2"/>
    <s v="Salle de test 3"/>
    <s v="NON"/>
    <s v="Calibration"/>
    <x v="0"/>
    <s v="Internal"/>
    <s v="0.1 - 0.2 - 0.3 - 0.4 - 0.5mm "/>
    <s v="+/-0.005mm"/>
    <s v="0.05 - 0.5mm"/>
    <s v="+/-0.005mm"/>
    <s v="0"/>
    <s v="NA"/>
  </r>
  <r>
    <s v="MY L21"/>
    <s v="NA"/>
    <x v="37"/>
    <s v="Dimensions"/>
    <s v="0082"/>
    <s v="Equip"/>
    <s v="ID-C112XB"/>
    <s v="MITUTOYO"/>
    <s v="ID-C112XB"/>
    <s v="08116123"/>
    <x v="2"/>
    <m/>
    <s v="NON"/>
    <s v="Calibration"/>
    <x v="0"/>
    <s v="Internal"/>
    <s v="0.1 - 0.2 - 0.3 - 0.4 - 0.5mm "/>
    <s v="+/-0.005mm"/>
    <s v="0.05 - 0.5mm"/>
    <s v="+/-0.005mm"/>
    <s v="0"/>
    <s v="NA"/>
  </r>
  <r>
    <s v="MY L22"/>
    <s v="NA"/>
    <x v="37"/>
    <s v="Dimensions"/>
    <s v="0082"/>
    <s v="Equip"/>
    <s v="IDC-112MCB"/>
    <s v="MITUTOYO"/>
    <s v="IDC-112MCB"/>
    <s v="081291"/>
    <x v="2"/>
    <s v="Bureau Techniciens"/>
    <s v="NON"/>
    <m/>
    <x v="0"/>
    <s v="Internal"/>
    <s v="0.1 - 0.2 - 0.3 - 0.4 - 0.5mm "/>
    <s v="+/-0.005mm"/>
    <s v="Mesures d'épaules"/>
    <m/>
    <m/>
    <m/>
  </r>
  <r>
    <s v="MY L23"/>
    <m/>
    <x v="37"/>
    <s v="Dimensions"/>
    <s v="0082"/>
    <m/>
    <s v="NA"/>
    <s v="MITUTOYO"/>
    <s v="ID-F150"/>
    <s v="11223319"/>
    <x v="1"/>
    <s v="Salle HCM"/>
    <s v="NON"/>
    <m/>
    <x v="0"/>
    <s v="Internal"/>
    <s v="0.10 mm / 1.0 mm / moy  BODY/CAP/TOP"/>
    <s v="+/- 3 µm"/>
    <m/>
    <m/>
    <m/>
    <m/>
  </r>
  <r>
    <s v="NI M01"/>
    <s v="NA"/>
    <x v="1"/>
    <s v="Niveau"/>
    <s v="0078"/>
    <s v="Equip"/>
    <s v="Débitmètre eaux usées"/>
    <s v="ISMA"/>
    <m/>
    <s v="NA"/>
    <x v="14"/>
    <s v="Local eaux usées"/>
    <s v="OUI"/>
    <s v="Calibration"/>
    <x v="9"/>
    <s v="Internal"/>
    <s v="Niveau ambiant"/>
    <s v="+/-5mm"/>
    <m/>
    <m/>
    <m/>
    <s v="09/02/2012 : Contrôle annuel par ISMA (en plus du contrôle bimestriel) "/>
  </r>
  <r>
    <s v="NI P01"/>
    <m/>
    <x v="85"/>
    <s v="Niveau"/>
    <s v="0078"/>
    <m/>
    <s v="Capteur de pressio diff pour mesure de niveau"/>
    <s v="Rosenmount"/>
    <s v="Diaphragm"/>
    <s v="M9930W 12A11"/>
    <x v="0"/>
    <s v="DW machine"/>
    <m/>
    <m/>
    <x v="3"/>
    <s v="Internal"/>
    <m/>
    <m/>
    <m/>
    <m/>
    <m/>
    <m/>
  </r>
  <r>
    <s v="OH P01"/>
    <s v="NA"/>
    <x v="6"/>
    <s v="Pesée"/>
    <s v="0081"/>
    <s v="Equip"/>
    <s v="NA"/>
    <s v="OHAUS"/>
    <m/>
    <s v="1129431701"/>
    <x v="8"/>
    <s v="Laboratoire Bactério"/>
    <s v="NON"/>
    <s v="Calibration"/>
    <x v="9"/>
    <s v="Internal"/>
    <s v="5.0 g ; 200.0 g ; 400.0 g ; 610.0 g "/>
    <s v="+/- 0.010 g ; +/- 0.020 g ; +/- 0.030 (3-4)"/>
    <m/>
    <m/>
    <s v="0"/>
    <m/>
  </r>
  <r>
    <s v="OX M01"/>
    <s v="NA"/>
    <x v="101"/>
    <s v="NA"/>
    <s v="NA"/>
    <s v="Equip"/>
    <s v="NA"/>
    <s v="NA"/>
    <m/>
    <n v="192932"/>
    <x v="2"/>
    <s v="Local Dissolution "/>
    <s v="NA"/>
    <s v="Calibration"/>
    <x v="2"/>
    <s v="NA"/>
    <s v="NA"/>
    <s v="NA"/>
    <s v="NA"/>
    <s v="NA"/>
    <s v="NA"/>
    <s v="Pas de contrôle métrologique"/>
  </r>
  <r>
    <s v="PA P01"/>
    <s v="NA"/>
    <x v="6"/>
    <s v="Pesée"/>
    <s v="0081"/>
    <s v="Equip"/>
    <s v="0g / 60kg"/>
    <s v="PRECIA - C130AB"/>
    <m/>
    <s v="A10205111"/>
    <x v="14"/>
    <s v="Bureau expedition"/>
    <s v="NON"/>
    <s v="Calibration"/>
    <x v="3"/>
    <s v="Internal"/>
    <m/>
    <m/>
    <m/>
    <m/>
    <m/>
    <m/>
  </r>
  <r>
    <s v="PC L01"/>
    <s v="NA"/>
    <x v="102"/>
    <s v="NA"/>
    <s v="NA"/>
    <s v="Equip"/>
    <s v="NA"/>
    <s v="NA"/>
    <m/>
    <s v="NA"/>
    <x v="13"/>
    <s v="NA"/>
    <s v="NA"/>
    <s v="Calibration"/>
    <x v="2"/>
    <s v="NA"/>
    <s v="NA"/>
    <s v="NA"/>
    <s v="NA"/>
    <s v="NA"/>
    <s v="NA"/>
    <s v="NA"/>
  </r>
  <r>
    <s v="PC L02"/>
    <s v="NA"/>
    <x v="102"/>
    <s v="NA"/>
    <s v="NA"/>
    <s v="Equip"/>
    <s v="NA"/>
    <s v="NA"/>
    <m/>
    <s v="NA"/>
    <x v="13"/>
    <s v="NA"/>
    <s v="NA"/>
    <s v="Calibration"/>
    <x v="2"/>
    <s v="NA"/>
    <s v="NA"/>
    <s v="NA"/>
    <s v="NA"/>
    <s v="NA"/>
    <s v="NA"/>
    <s v="NA"/>
  </r>
  <r>
    <s v="PC L03"/>
    <s v="NA"/>
    <x v="102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PC L04"/>
    <s v="NA"/>
    <x v="102"/>
    <s v="Etalon"/>
    <s v="0084"/>
    <s v="Std"/>
    <s v="NA"/>
    <s v="Mitutoyo"/>
    <m/>
    <s v="J/09 L2692"/>
    <x v="3"/>
    <s v="Local Métrologie"/>
    <s v="OUI"/>
    <s v="Calibration"/>
    <x v="0"/>
    <s v="Internal"/>
    <s v="0.5 mm ; 1.0 mm ; 10.0 mm ; 20.0 mm"/>
    <s v="+/- 0.020 mm"/>
    <s v="NA"/>
    <s v="NA"/>
    <s v="0"/>
    <s v="NA"/>
  </r>
  <r>
    <s v="PC L05"/>
    <s v="NA"/>
    <x v="102"/>
    <s v="Dimensions"/>
    <s v="0082"/>
    <s v="Equip"/>
    <s v="NA"/>
    <s v="Mitutoyo"/>
    <m/>
    <s v=" 193228"/>
    <x v="12"/>
    <s v="NA"/>
    <s v="NON"/>
    <s v="Calibration"/>
    <x v="0"/>
    <s v="Internal"/>
    <s v="0.5 - 1 - 10 - 20mm"/>
    <s v="+/-0.02mm"/>
    <m/>
    <m/>
    <m/>
    <m/>
  </r>
  <r>
    <s v="PC L06"/>
    <s v="NA"/>
    <x v="102"/>
    <s v="Dimensions"/>
    <s v="0082"/>
    <s v="Equip"/>
    <s v="NA"/>
    <s v="MITUTOYO"/>
    <m/>
    <s v=" 052451"/>
    <x v="2"/>
    <s v="Bureau PTG"/>
    <s v="NON"/>
    <s v="Calibration"/>
    <x v="0"/>
    <s v="Internal"/>
    <s v="0.5 - 1 - 10 - 20mm"/>
    <s v="+/-0.02mm"/>
    <s v="0.5 - 20mm"/>
    <s v="+/-0.02mm"/>
    <s v="0"/>
    <s v="NA"/>
  </r>
  <r>
    <s v="PC L07"/>
    <s v="NA"/>
    <x v="102"/>
    <s v="Dimensions"/>
    <s v="0082"/>
    <s v="Equip"/>
    <s v="NA"/>
    <s v="MITUTOYO"/>
    <m/>
    <s v=" 0016247"/>
    <x v="2"/>
    <s v="Bureau Elizabeth"/>
    <s v="NON"/>
    <s v="Calibration"/>
    <x v="0"/>
    <s v="Internal"/>
    <s v="0.5 - 1 - 10 - 20mm"/>
    <s v="+/-0.02mm"/>
    <s v="0.5 - 20mm"/>
    <s v="+/-0.02mm"/>
    <s v="0"/>
    <s v="NA"/>
  </r>
  <r>
    <s v="PC L08"/>
    <s v="NA"/>
    <x v="102"/>
    <s v="Dimensions"/>
    <s v="0082"/>
    <s v="Equip"/>
    <s v="NA"/>
    <s v="MITUTOYO"/>
    <m/>
    <s v=" 0016248"/>
    <x v="2"/>
    <s v="Bureau PTG"/>
    <s v="NON"/>
    <s v="Calibration"/>
    <x v="0"/>
    <s v="Internal"/>
    <s v="0.5 - 1 - 10 - 20mm"/>
    <s v="+/-0.02mm"/>
    <s v="0.5 - 20mm"/>
    <s v="+/-0.02mm"/>
    <s v="0"/>
    <s v="NA"/>
  </r>
  <r>
    <s v="PC L09"/>
    <s v="NA"/>
    <x v="102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PC L10"/>
    <s v="NA"/>
    <x v="102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PC L11"/>
    <s v="NA"/>
    <x v="102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PC L12"/>
    <s v="NA"/>
    <x v="102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PC L13"/>
    <s v="NA"/>
    <x v="102"/>
    <s v="NA"/>
    <s v="NA"/>
    <s v="Equip"/>
    <s v="NA"/>
    <s v="NA"/>
    <m/>
    <s v=" 016792"/>
    <x v="13"/>
    <s v="NA"/>
    <s v="NA"/>
    <s v="Calibration"/>
    <x v="2"/>
    <s v="NA"/>
    <s v="NA"/>
    <s v="NA"/>
    <s v="NA"/>
    <s v="NA"/>
    <s v="NA"/>
    <s v="NA"/>
  </r>
  <r>
    <s v="PC L14"/>
    <s v="NA"/>
    <x v="102"/>
    <s v="Dimensions"/>
    <s v="0082"/>
    <s v="Equip"/>
    <s v="NA"/>
    <s v="MITUTOYO"/>
    <m/>
    <n v="306992"/>
    <x v="2"/>
    <s v="Mini deeper"/>
    <s v="NON"/>
    <s v="Calibration"/>
    <x v="0"/>
    <s v="Internal"/>
    <s v="0.5 - 1 - 10 - 20mm"/>
    <s v="+/-0.02mm"/>
    <s v="0.5 - 20mm"/>
    <s v="+/-0.02mm"/>
    <s v="0"/>
    <s v="NA"/>
  </r>
  <r>
    <s v="PC L15"/>
    <s v="NA"/>
    <x v="102"/>
    <s v="Dimensions"/>
    <s v="0082"/>
    <s v="Equip"/>
    <s v="NA"/>
    <s v="MITUTOYO"/>
    <m/>
    <s v="07306313"/>
    <x v="6"/>
    <s v="Laboratoire"/>
    <s v="NON"/>
    <s v="Calibration"/>
    <x v="0"/>
    <s v="Internal"/>
    <s v="0.5 - 1 - 10 - 20mm"/>
    <s v="+/-0.02mm"/>
    <s v="0 à 2.6cm"/>
    <s v="NA"/>
    <s v="0"/>
    <s v="NA"/>
  </r>
  <r>
    <s v="PC L16"/>
    <s v="NA"/>
    <x v="102"/>
    <s v="Dimensions"/>
    <s v="0082"/>
    <s v="Equip"/>
    <s v="NA"/>
    <s v="MITUTOYO"/>
    <m/>
    <s v="08355873"/>
    <x v="12"/>
    <s v="Labo QA"/>
    <s v="NON"/>
    <s v="Calibration"/>
    <x v="3"/>
    <s v="Internal"/>
    <s v="0.50 ; 1.0 ; 10.0 ; 20.0 mm"/>
    <s v="+/- 0.020 mm"/>
    <m/>
    <m/>
    <s v="0"/>
    <m/>
  </r>
  <r>
    <s v="PC L17"/>
    <s v="NA"/>
    <x v="102"/>
    <s v="Dimensions"/>
    <s v="0082"/>
    <s v="Equip"/>
    <s v="NA"/>
    <s v="Mitutoyo"/>
    <m/>
    <s v="09129282"/>
    <x v="12"/>
    <s v="NA"/>
    <s v="NON"/>
    <s v="Calibration"/>
    <x v="0"/>
    <s v="Internal"/>
    <s v="0.5 - 1 - 10 - 20mm"/>
    <s v="+/-0.02mm"/>
    <m/>
    <m/>
    <m/>
    <m/>
  </r>
  <r>
    <s v="PC L18"/>
    <s v="NA"/>
    <x v="102"/>
    <s v="Dimensions"/>
    <s v="0082"/>
    <s v="Equip"/>
    <s v="NA"/>
    <s v="TESA"/>
    <m/>
    <s v="NA"/>
    <x v="2"/>
    <s v="NA"/>
    <s v="NON"/>
    <s v="Calibration"/>
    <x v="0"/>
    <s v="Internal"/>
    <s v="0.5 - 1 - 10 - 20mm"/>
    <s v="+/-0.02mm"/>
    <m/>
    <m/>
    <m/>
    <m/>
  </r>
  <r>
    <s v="PC L19"/>
    <s v="NA"/>
    <x v="102"/>
    <s v="Dimensions"/>
    <s v="0082"/>
    <s v="Equip"/>
    <s v="NA"/>
    <s v="Sylvac - S_Cal micron"/>
    <m/>
    <s v="10178013"/>
    <x v="2"/>
    <s v="NA"/>
    <s v="NON"/>
    <s v="Calibration"/>
    <x v="0"/>
    <s v="Internal"/>
    <s v="0.5 - 1 - 10 - 20mm"/>
    <s v="+/-0.02mm"/>
    <m/>
    <m/>
    <m/>
    <m/>
  </r>
  <r>
    <s v="PC L20"/>
    <s v="NA"/>
    <x v="102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PC L21"/>
    <s v="NA"/>
    <x v="102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PC L22"/>
    <s v="NA"/>
    <x v="102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PC L23"/>
    <s v="NA"/>
    <x v="102"/>
    <s v="Dimensions"/>
    <s v="0082"/>
    <s v="Equip"/>
    <s v="NA"/>
    <s v="MITUTOYO"/>
    <m/>
    <s v="10233212"/>
    <x v="2"/>
    <s v="Bureau PTG"/>
    <s v="NON"/>
    <m/>
    <x v="0"/>
    <s v="Internal"/>
    <s v="0.5 - 1 - 10 - 20mm"/>
    <s v="+/-0.02mm"/>
    <m/>
    <m/>
    <m/>
    <m/>
  </r>
  <r>
    <s v="PC L24"/>
    <s v="NA"/>
    <x v="102"/>
    <s v="Dimensions"/>
    <s v="0082"/>
    <s v="Equip"/>
    <s v="NA"/>
    <s v="MITUTOYO"/>
    <m/>
    <s v="10233214"/>
    <x v="2"/>
    <s v="Bureau PTG"/>
    <s v="NON"/>
    <m/>
    <x v="0"/>
    <s v="Internal"/>
    <s v="0.5 - 1 - 10 - 20mm"/>
    <s v="+/-0.02mm"/>
    <m/>
    <m/>
    <m/>
    <m/>
  </r>
  <r>
    <s v="PC L25"/>
    <s v="NA"/>
    <x v="102"/>
    <s v="Dimensions"/>
    <s v="0082"/>
    <s v="Equip"/>
    <s v="NA"/>
    <s v="MITUTOYO"/>
    <m/>
    <s v="07086491"/>
    <x v="12"/>
    <s v="Bureau Bénédicte"/>
    <s v="NON"/>
    <m/>
    <x v="0"/>
    <s v="Internal"/>
    <s v="0.5 - 1 - 10 - 20mm"/>
    <s v="+/-0.02mm"/>
    <m/>
    <m/>
    <m/>
    <m/>
  </r>
  <r>
    <s v="PC L26"/>
    <s v="NA"/>
    <x v="102"/>
    <s v="Dimensions"/>
    <s v="0082"/>
    <s v="Equip"/>
    <s v="NA"/>
    <s v="MITUTOYO"/>
    <s v="CD-15CPX"/>
    <s v="12117596"/>
    <x v="12"/>
    <s v="J. Hombourger"/>
    <s v="NON"/>
    <m/>
    <x v="0"/>
    <s v="Internal"/>
    <s v="0.5 - 1 - 10 - 20mm"/>
    <s v="+/-0.02mm"/>
    <m/>
    <m/>
    <m/>
    <m/>
  </r>
  <r>
    <s v="PC L27"/>
    <m/>
    <x v="102"/>
    <s v="Dimensions"/>
    <s v="SOI-MAI-1762"/>
    <m/>
    <s v="NA"/>
    <s v="OTELO"/>
    <m/>
    <s v="NA"/>
    <x v="7"/>
    <s v="Production"/>
    <s v="OUI"/>
    <m/>
    <x v="0"/>
    <s v="Internal"/>
    <s v="0.5 - 1 - 10 - 20mm"/>
    <m/>
    <m/>
    <m/>
    <m/>
    <m/>
  </r>
  <r>
    <s v="PC L28"/>
    <m/>
    <x v="102"/>
    <s v="Dimensions"/>
    <s v="SOI-MAI-1762"/>
    <m/>
    <s v="NA"/>
    <s v="OTELO"/>
    <m/>
    <s v="NA"/>
    <x v="7"/>
    <s v="Production"/>
    <s v="OUI"/>
    <m/>
    <x v="0"/>
    <s v="Internal"/>
    <s v="0.5 - 1 - 10 - 20mm"/>
    <m/>
    <m/>
    <m/>
    <m/>
    <m/>
  </r>
  <r>
    <s v="PC L29"/>
    <m/>
    <x v="102"/>
    <s v="Dimensions"/>
    <s v="SOI-MAI-1762"/>
    <m/>
    <s v="NA"/>
    <s v="OTELO"/>
    <m/>
    <s v="NA"/>
    <x v="7"/>
    <s v="Production"/>
    <s v="OUI"/>
    <m/>
    <x v="0"/>
    <s v="Internal"/>
    <s v="0.5 - 1 - 10 - 20mm"/>
    <m/>
    <m/>
    <m/>
    <m/>
    <m/>
  </r>
  <r>
    <s v="PC T01"/>
    <s v="NA"/>
    <x v="103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PC T02"/>
    <s v="NA"/>
    <x v="103"/>
    <s v="Températ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PC T03"/>
    <s v="NA"/>
    <x v="103"/>
    <s v="Températ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PC T04"/>
    <s v="NA"/>
    <x v="103"/>
    <s v="Températ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PF T01"/>
    <s v="NA"/>
    <x v="104"/>
    <s v="NA"/>
    <s v="NA"/>
    <s v="Equip"/>
    <s v="NA"/>
    <s v="NA"/>
    <m/>
    <s v="NA"/>
    <x v="12"/>
    <s v="Labo QA"/>
    <s v="NA"/>
    <s v="Calibration"/>
    <x v="2"/>
    <s v="NA"/>
    <s v="NA"/>
    <s v="NA"/>
    <s v="NA"/>
    <s v="NA"/>
    <s v="NA"/>
    <s v="Pas de contrôle métrologique"/>
  </r>
  <r>
    <s v="PH M01"/>
    <s v="NA"/>
    <x v="105"/>
    <s v="Caracteristiques Liquides"/>
    <s v="0077"/>
    <s v="Equip"/>
    <m/>
    <s v="WTW SENSOLYT SEA"/>
    <m/>
    <s v="99330056"/>
    <x v="14"/>
    <s v="Local de mesure - eaux usées"/>
    <s v="OUI"/>
    <s v="Calibration"/>
    <x v="9"/>
    <s v="Internal"/>
    <s v="pH4 - pH7"/>
    <s v="+/-0.3pH"/>
    <m/>
    <m/>
    <m/>
    <s v="09/02/2012 : Contrôle annuel par ISMA (en plus du contrôle bimestriel) "/>
  </r>
  <r>
    <s v="PH M02"/>
    <s v="NA"/>
    <x v="106"/>
    <s v="NA"/>
    <s v="NA"/>
    <s v="Equip"/>
    <s v="NA"/>
    <s v="NA"/>
    <m/>
    <s v="071371M"/>
    <x v="6"/>
    <s v="NA"/>
    <s v="NA"/>
    <s v="Calibration"/>
    <x v="2"/>
    <s v="NA"/>
    <s v="NA"/>
    <s v="NA"/>
    <s v="NA"/>
    <s v="NA"/>
    <s v="NA"/>
    <s v="NA"/>
  </r>
  <r>
    <s v="PH M03"/>
    <m/>
    <x v="105"/>
    <s v="Caracteristiques Liquides"/>
    <s v="0077"/>
    <m/>
    <s v="Sonde amont - Station pH"/>
    <s v="ENDRESS + HAUSER"/>
    <s v="CPF81D-7LH11"/>
    <s v="S/N E9015217W00"/>
    <x v="14"/>
    <s v="Fosse de relevage - Station pH"/>
    <s v="NON"/>
    <m/>
    <x v="6"/>
    <s v="Internal"/>
    <s v="pH4 - pH7"/>
    <m/>
    <m/>
    <m/>
    <m/>
    <m/>
  </r>
  <r>
    <s v="PH M04"/>
    <m/>
    <x v="105"/>
    <s v="Caracteristiques Liquides"/>
    <s v="0077"/>
    <m/>
    <s v="Sonde aval - Station pH"/>
    <s v="ENDRESS + HAUSER"/>
    <s v="CPF81D-7LH11"/>
    <s v="S/N E901B17W00"/>
    <x v="14"/>
    <s v="Cuve de neutralisation - Station pH"/>
    <s v="NON"/>
    <m/>
    <x v="6"/>
    <s v="Internal"/>
    <s v="pH4 - pH7"/>
    <m/>
    <m/>
    <m/>
    <m/>
    <m/>
  </r>
  <r>
    <s v="PH P01"/>
    <s v="NA"/>
    <x v="106"/>
    <s v="NA"/>
    <s v="NA"/>
    <s v="Equip"/>
    <s v="NA"/>
    <s v="NA"/>
    <m/>
    <n v="19110203"/>
    <x v="8"/>
    <s v="NA"/>
    <s v="NA"/>
    <s v="Calibration"/>
    <x v="2"/>
    <s v="NA"/>
    <s v="NA"/>
    <s v="NA"/>
    <s v="NA"/>
    <s v="NA"/>
    <s v="NA"/>
    <s v="NA"/>
  </r>
  <r>
    <s v="PH P02"/>
    <s v="NA"/>
    <x v="106"/>
    <s v="NA"/>
    <s v="NA"/>
    <s v="Equip"/>
    <s v="NA"/>
    <s v="NA"/>
    <m/>
    <n v="301217"/>
    <x v="2"/>
    <s v="NA"/>
    <s v="NA"/>
    <s v="Calibration"/>
    <x v="2"/>
    <s v="NA"/>
    <s v="NA"/>
    <s v="NA"/>
    <s v="NA"/>
    <s v="NA"/>
    <s v="NA"/>
    <s v="NA"/>
  </r>
  <r>
    <s v="PH P03"/>
    <s v="NA"/>
    <x v="106"/>
    <s v="Caracteristiques Liquides"/>
    <s v="0077"/>
    <s v="Equip"/>
    <s v="PH M210"/>
    <s v="Radiometer"/>
    <m/>
    <s v="651R063N009"/>
    <x v="8"/>
    <s v="Salle de Pesée"/>
    <s v="NON"/>
    <s v="Calibration"/>
    <x v="5"/>
    <s v="Internal"/>
    <s v="4.01 p H . 7.00 p H"/>
    <s v="+/- 0.050 p H"/>
    <m/>
    <m/>
    <s v="0"/>
    <m/>
  </r>
  <r>
    <s v="PH P04"/>
    <s v="NA"/>
    <x v="106"/>
    <s v="Caracteristiques Liquides"/>
    <s v="0077"/>
    <s v="Equip"/>
    <s v="NA"/>
    <s v="Electrode Orion 8172"/>
    <m/>
    <n v="70986"/>
    <x v="8"/>
    <s v="Salle de Pesée"/>
    <s v="NON"/>
    <s v="Calibration"/>
    <x v="5"/>
    <s v="Internal"/>
    <s v="4.01 p H . 7.00 p H"/>
    <s v="+/- 0.050 p H"/>
    <m/>
    <m/>
    <s v="0"/>
    <m/>
  </r>
  <r>
    <s v="PH P05"/>
    <s v="NA"/>
    <x v="106"/>
    <s v="Caracteristiques Liquides"/>
    <s v="0077"/>
    <s v="Equip"/>
    <s v="NA"/>
    <s v="INOLAB"/>
    <m/>
    <s v="03340001"/>
    <x v="2"/>
    <s v="Laboratoire N°1"/>
    <s v="NON"/>
    <s v="Calibration"/>
    <x v="5"/>
    <s v="Internal"/>
    <s v="4.01 - 6.87"/>
    <s v="+/-0.05pH"/>
    <s v="1 - 10"/>
    <s v="+/-0.2"/>
    <s v="3"/>
    <s v="NA"/>
  </r>
  <r>
    <s v="PH P06"/>
    <s v="NA"/>
    <x v="106"/>
    <s v="Caracteristiques Liquides"/>
    <s v="0077"/>
    <s v="Equip"/>
    <s v="NA"/>
    <s v="METROHM"/>
    <m/>
    <s v="1780001008132"/>
    <x v="2"/>
    <s v="Local dissolution"/>
    <s v="NON"/>
    <s v="Calibration"/>
    <x v="5"/>
    <s v="Internal"/>
    <s v="4.01 - 6.87"/>
    <s v="+/-0.05pH"/>
    <s v="1 - 10"/>
    <s v="+/-0.2"/>
    <s v="4"/>
    <s v="NA"/>
  </r>
  <r>
    <s v="PH P07"/>
    <s v="NA"/>
    <x v="107"/>
    <s v="Caracteristiques Liquides"/>
    <s v="0077"/>
    <s v="Equip"/>
    <s v="EcoScan Ph5"/>
    <s v="EUTECH Instruments"/>
    <m/>
    <s v="87451"/>
    <x v="5"/>
    <s v="Chaufferie"/>
    <s v="NON"/>
    <s v="Calibration"/>
    <x v="4"/>
    <s v="Internal"/>
    <s v="4.00 - 6.87pH"/>
    <s v="+/- 0.050 pH"/>
    <s v="0 - 14"/>
    <s v="NA"/>
    <s v="0"/>
    <s v="NA"/>
  </r>
  <r>
    <s v="PH P08"/>
    <s v="NA"/>
    <x v="107"/>
    <s v="Caracteristiques Liquides"/>
    <s v="0077"/>
    <s v="Equip"/>
    <s v="EcoScan Ph5"/>
    <s v="EUTECH Instruments"/>
    <m/>
    <s v="168270"/>
    <x v="5"/>
    <s v="Chaufferie"/>
    <s v="NON"/>
    <s v="Calibration"/>
    <x v="4"/>
    <s v="Internal"/>
    <s v="4.00 - 6.87pH"/>
    <s v="+/- 0.050 pH"/>
    <s v="0 - 14"/>
    <s v="NA"/>
    <s v="0"/>
    <s v="NA"/>
  </r>
  <r>
    <s v="PI E01"/>
    <s v="NA"/>
    <x v="108"/>
    <s v="Etalon"/>
    <s v="0084"/>
    <s v="Std"/>
    <s v="Pige de 0.5mm Classe 2"/>
    <s v="ARI"/>
    <m/>
    <s v="NA"/>
    <x v="3"/>
    <s v="Local Métrologie"/>
    <s v="OUI"/>
    <s v="Calibration"/>
    <x v="0"/>
    <s v="External"/>
    <s v="NA"/>
    <s v="NA"/>
    <s v="NA"/>
    <s v="NA"/>
    <s v="0"/>
    <s v="TRESCAL"/>
  </r>
  <r>
    <s v="PI E02"/>
    <s v="NA"/>
    <x v="108"/>
    <s v="Etalon"/>
    <s v="0084"/>
    <s v="Equip"/>
    <s v="Tampon lisse de 1mm"/>
    <s v="Mitutoyo"/>
    <m/>
    <s v="E206"/>
    <x v="12"/>
    <s v="Labo QA"/>
    <s v="OUI"/>
    <s v="Calibration"/>
    <x v="0"/>
    <s v="External"/>
    <s v="NA"/>
    <s v="NA"/>
    <m/>
    <m/>
    <s v="0"/>
    <s v="TRESCAL"/>
  </r>
  <r>
    <s v="PI E03"/>
    <s v="NA"/>
    <x v="108"/>
    <s v="Etalon"/>
    <s v="0084"/>
    <s v="Equip"/>
    <s v="Tampon lisse de 30mm"/>
    <s v="Mitutoyo"/>
    <m/>
    <s v="D968"/>
    <x v="12"/>
    <s v="Labo QA"/>
    <s v="OUI"/>
    <s v="Calibration"/>
    <x v="0"/>
    <s v="External"/>
    <s v="NA"/>
    <s v="NA"/>
    <m/>
    <m/>
    <s v="0"/>
    <s v="TRESCAL"/>
  </r>
  <r>
    <s v="PI E04"/>
    <s v="NA"/>
    <x v="108"/>
    <s v="Etalon"/>
    <s v="0084"/>
    <s v="Std"/>
    <s v="5.0 mm Classe 3"/>
    <s v="ARI"/>
    <m/>
    <s v="PI E04"/>
    <x v="3"/>
    <s v="Local Métrologie"/>
    <s v="OUI"/>
    <s v="Calibration"/>
    <x v="0"/>
    <s v="External"/>
    <s v="NA"/>
    <s v="NA"/>
    <s v="NA"/>
    <s v="NA"/>
    <s v="0"/>
    <s v="TRESCAL"/>
  </r>
  <r>
    <s v="PI E05"/>
    <s v="NA"/>
    <x v="108"/>
    <s v="Etalon"/>
    <s v="0084"/>
    <s v="Std"/>
    <s v="6.0 mm Classe 2"/>
    <s v="ARI"/>
    <m/>
    <s v="PI E05"/>
    <x v="3"/>
    <s v="Local Métrologie"/>
    <s v="OUI"/>
    <s v="Calibration"/>
    <x v="0"/>
    <s v="External"/>
    <s v="NA"/>
    <s v="NA"/>
    <s v="NA"/>
    <s v="NA"/>
    <s v="0"/>
    <s v="TRESCAL"/>
  </r>
  <r>
    <s v="PI E06"/>
    <s v="NA"/>
    <x v="108"/>
    <s v="Etalon"/>
    <s v="0084"/>
    <s v="Std"/>
    <s v="7.0 mm Classe 3"/>
    <s v="ARI"/>
    <m/>
    <s v="PI E06"/>
    <x v="3"/>
    <s v="Local Métrologie"/>
    <s v="OUI"/>
    <s v="Calibration"/>
    <x v="0"/>
    <s v="External"/>
    <s v="NA"/>
    <s v="NA"/>
    <s v="NA"/>
    <s v="NA"/>
    <s v="0"/>
    <s v="TRESCAL"/>
  </r>
  <r>
    <s v="PI E07"/>
    <s v="NA"/>
    <x v="108"/>
    <s v="Etalon"/>
    <s v="0084"/>
    <s v="Std"/>
    <s v="8.0 mm Classe 2"/>
    <s v="ARI"/>
    <m/>
    <s v="PI E07"/>
    <x v="3"/>
    <s v="Local Métrologie"/>
    <s v="OUI"/>
    <s v="Calibration"/>
    <x v="0"/>
    <s v="External"/>
    <s v="NA"/>
    <s v="NA"/>
    <s v="NA"/>
    <s v="NA"/>
    <s v="0"/>
    <s v="TRESCAL"/>
  </r>
  <r>
    <s v="PI E08"/>
    <s v="NA"/>
    <x v="108"/>
    <s v="Etalon"/>
    <s v="0084"/>
    <s v="Std"/>
    <s v="1 mm Classe 2"/>
    <s v="ARI"/>
    <m/>
    <s v="NA"/>
    <x v="3"/>
    <s v="Local Métrologie"/>
    <s v="OUI"/>
    <s v="Calibration"/>
    <x v="0"/>
    <s v="External"/>
    <s v="NA"/>
    <s v="NA"/>
    <s v="NA"/>
    <s v="NA"/>
    <s v="0"/>
    <s v="TRESCAL"/>
  </r>
  <r>
    <s v="PI E09"/>
    <s v="NA"/>
    <x v="108"/>
    <s v="Etalon"/>
    <s v="0084"/>
    <s v="Std"/>
    <s v="10 mm Classe 3"/>
    <s v="ARI"/>
    <m/>
    <s v="NA"/>
    <x v="3"/>
    <s v="Local Métrologie"/>
    <s v="OUI"/>
    <s v="Calibration"/>
    <x v="0"/>
    <s v="External"/>
    <s v="NA"/>
    <s v="NA"/>
    <s v="NA"/>
    <s v="NA"/>
    <s v="0"/>
    <s v="TRESCAL"/>
  </r>
  <r>
    <s v="PI E10"/>
    <s v="NA"/>
    <x v="108"/>
    <s v="Etalon"/>
    <s v="0084"/>
    <s v="Std"/>
    <s v="20 mm Classe 3"/>
    <s v="ARI"/>
    <m/>
    <s v="NA"/>
    <x v="3"/>
    <s v="Local Métrologie"/>
    <s v="OUI"/>
    <s v="Calibration"/>
    <x v="0"/>
    <s v="External"/>
    <s v="NA"/>
    <s v="NA"/>
    <s v="NA"/>
    <s v="NA"/>
    <s v="0"/>
    <s v="TRESCAL"/>
  </r>
  <r>
    <s v="PI E11"/>
    <s v="NA"/>
    <x v="108"/>
    <s v="Etalon"/>
    <s v="0084"/>
    <s v="Std"/>
    <s v="30 mm Classe 3"/>
    <s v="ARI"/>
    <m/>
    <s v="NA"/>
    <x v="3"/>
    <s v="Local Métrologie"/>
    <s v="OUI"/>
    <s v="Calibration"/>
    <x v="0"/>
    <s v="External"/>
    <s v="NA"/>
    <s v="NA"/>
    <s v="NA"/>
    <s v="NA"/>
    <s v="0"/>
    <s v="TRESCAL"/>
  </r>
  <r>
    <s v="PI T01"/>
    <s v="NA"/>
    <x v="108"/>
    <s v="Etalon"/>
    <s v="0084"/>
    <s v="Std"/>
    <s v="Diamètre : 4 - 5.5mm par pas de 0.01mm"/>
    <s v="ARI"/>
    <m/>
    <s v="A4"/>
    <x v="3"/>
    <s v="Local Métrologie"/>
    <s v="OUI"/>
    <s v="Calibration"/>
    <x v="0"/>
    <s v="Internal"/>
    <s v="4.00 à 5.50mm"/>
    <s v="+/- 3.0 µm"/>
    <s v="NA"/>
    <s v="NA"/>
    <s v="0"/>
    <s v="NA"/>
  </r>
  <r>
    <s v="PI T02"/>
    <s v="NA"/>
    <x v="108"/>
    <s v="Etalon"/>
    <s v="0084"/>
    <s v="Std"/>
    <s v="Diamètre : 5.5 - 7mm par pas de 0.01mm"/>
    <s v="ARI"/>
    <m/>
    <s v="A5"/>
    <x v="3"/>
    <s v="Local Métrologie"/>
    <s v="OUI"/>
    <s v="Calibration"/>
    <x v="0"/>
    <s v="Internal"/>
    <s v="5.50 à 7.00mm"/>
    <s v="+/- 3.0 µm"/>
    <s v="NA"/>
    <s v="NA"/>
    <s v="0"/>
    <s v="NA"/>
  </r>
  <r>
    <s v="PI T03"/>
    <s v="NA"/>
    <x v="108"/>
    <s v="Etalon"/>
    <s v="0084"/>
    <s v="Std"/>
    <s v="Diamètre : 7 - 8.5mm par pas de 0.01mm"/>
    <s v="ARI"/>
    <m/>
    <s v="A6"/>
    <x v="3"/>
    <s v="Local Métrologie"/>
    <s v="OUI"/>
    <s v="Calibration"/>
    <x v="0"/>
    <s v="Internal"/>
    <s v="7.00 à 8.50mm"/>
    <s v="+/- 3.0 µm"/>
    <s v="NA"/>
    <s v="NA"/>
    <s v="0"/>
    <s v="NA"/>
  </r>
  <r>
    <s v="PI T04"/>
    <s v="NA"/>
    <x v="108"/>
    <s v="Etalon"/>
    <s v="0084"/>
    <s v="Std"/>
    <s v="Diamètre : 8.5 - 10mm par pas de 0.01mm"/>
    <s v="ARI"/>
    <m/>
    <s v="A7"/>
    <x v="3"/>
    <s v="Local Métrologie"/>
    <s v="OUI"/>
    <s v="Calibration"/>
    <x v="0"/>
    <s v="Internal"/>
    <s v="8.50 à 10.00mm"/>
    <s v="+/- 3.0 µm"/>
    <s v="NA"/>
    <s v="NA"/>
    <s v="0"/>
    <s v="NA"/>
  </r>
  <r>
    <s v="PI T05"/>
    <s v="NA"/>
    <x v="108"/>
    <s v="NA"/>
    <s v="NA"/>
    <s v="Equip"/>
    <s v="Diamètre : 4 à 6mm par pas de 0.01mm"/>
    <s v="NA"/>
    <m/>
    <s v="NA"/>
    <x v="13"/>
    <s v="NA"/>
    <s v="NA"/>
    <s v="Calibration"/>
    <x v="2"/>
    <s v="NA"/>
    <s v="NA"/>
    <s v="NA"/>
    <s v="NA"/>
    <s v="NA"/>
    <s v="NA"/>
    <s v="NA"/>
  </r>
  <r>
    <s v="PI T06"/>
    <s v="NA"/>
    <x v="108"/>
    <s v="Dimensions"/>
    <s v="0082"/>
    <s v="Equip"/>
    <s v="Diamètre : 8.25 à 8.33mm et 8.58 à 8.64mm"/>
    <s v="ARI"/>
    <m/>
    <s v="NA"/>
    <x v="12"/>
    <s v="Malette TS"/>
    <s v="NON"/>
    <s v="Calibration"/>
    <x v="0"/>
    <s v="Internal"/>
    <m/>
    <s v="+/-3 microns"/>
    <m/>
    <m/>
    <m/>
    <m/>
  </r>
  <r>
    <s v="PI T07"/>
    <s v="NA"/>
    <x v="108"/>
    <s v="Dimensions"/>
    <s v="0082"/>
    <s v="Equip"/>
    <s v="Diamètre : 7.40 à 7.52mm et 7.71 à 7.74mm"/>
    <s v="ARI"/>
    <m/>
    <s v="NA"/>
    <x v="12"/>
    <s v="Malette TS"/>
    <s v="NON"/>
    <s v="Calibration"/>
    <x v="0"/>
    <s v="Internal"/>
    <m/>
    <s v="+/-3 microns"/>
    <m/>
    <m/>
    <m/>
    <m/>
  </r>
  <r>
    <s v="PI T08"/>
    <s v="NA"/>
    <x v="108"/>
    <s v="Dimensions"/>
    <s v="0082"/>
    <s v="Equip"/>
    <s v="Diamètre : 6.70 à 6.79mm et 6.96 à 7.01mm"/>
    <s v="ARI"/>
    <m/>
    <s v="NA"/>
    <x v="12"/>
    <s v="Malette TS"/>
    <s v="NON"/>
    <s v="Calibration"/>
    <x v="0"/>
    <s v="Internal"/>
    <m/>
    <s v="+/-3 microns"/>
    <m/>
    <m/>
    <m/>
    <m/>
  </r>
  <r>
    <s v="PI T09"/>
    <s v="NA"/>
    <x v="108"/>
    <s v="Dimensions"/>
    <s v="0082"/>
    <s v="Equip"/>
    <s v="Diamètre : 6.13 à 6.20mm, 6.25mm et 6.39 à 6.43mm, 6.45mm"/>
    <s v="ARI"/>
    <m/>
    <s v="NA"/>
    <x v="12"/>
    <s v="Malette TS"/>
    <s v="NON"/>
    <s v="Calibration"/>
    <x v="0"/>
    <s v="Internal"/>
    <m/>
    <s v="+/-3 microns"/>
    <m/>
    <m/>
    <m/>
    <m/>
  </r>
  <r>
    <s v="PI T10"/>
    <s v="NA"/>
    <x v="108"/>
    <s v="Dimensions"/>
    <s v="0082"/>
    <s v="Equip"/>
    <s v="Diamètre : 5.62 à 5.72mm et 5.88 à 5.96mm"/>
    <s v="ARI"/>
    <m/>
    <s v="NA"/>
    <x v="12"/>
    <s v="Malette TS"/>
    <s v="NON"/>
    <s v="Calibration"/>
    <x v="0"/>
    <s v="Internal"/>
    <m/>
    <s v="+/-3 microns"/>
    <m/>
    <m/>
    <m/>
    <m/>
  </r>
  <r>
    <s v="PI T11"/>
    <s v="NA"/>
    <x v="108"/>
    <s v="Dimensions"/>
    <s v="0082"/>
    <s v="Equip"/>
    <s v="Diamètre : 5.11 à 5.20mm et 5.37 à 5.44mm"/>
    <s v="ARI"/>
    <m/>
    <s v="NA"/>
    <x v="12"/>
    <s v="Malette TS"/>
    <s v="NON"/>
    <s v="Calibration"/>
    <x v="0"/>
    <s v="Internal"/>
    <m/>
    <s v="+/-3 microns"/>
    <m/>
    <m/>
    <m/>
    <m/>
  </r>
  <r>
    <s v="PI T12"/>
    <s v="NA"/>
    <x v="108"/>
    <s v="Dimensions"/>
    <s v="0082"/>
    <s v="Equip"/>
    <s v="Diamètre : 8.25mm à 8.33mm et 8.58 à 8.64mm"/>
    <s v="ARI"/>
    <m/>
    <s v="NA"/>
    <x v="12"/>
    <s v="Malette TS"/>
    <s v="NON"/>
    <s v="Calibration"/>
    <x v="0"/>
    <s v="Internal"/>
    <m/>
    <s v="+/-3 microns"/>
    <m/>
    <m/>
    <m/>
    <m/>
  </r>
  <r>
    <s v="PI T13"/>
    <s v="NA"/>
    <x v="108"/>
    <s v="Dimensions"/>
    <s v="0082"/>
    <s v="Equip"/>
    <s v="Diamètre : 7.40 à 7.47mm et 7.49 à 7.52mm et 7.71 à 7.74mm"/>
    <s v="ARI"/>
    <m/>
    <s v="NA"/>
    <x v="12"/>
    <s v="Malette TS"/>
    <s v="NON"/>
    <s v="Calibration"/>
    <x v="0"/>
    <s v="Internal"/>
    <m/>
    <s v="+/-3 microns"/>
    <m/>
    <m/>
    <m/>
    <m/>
  </r>
  <r>
    <s v="PI T14"/>
    <s v="NA"/>
    <x v="108"/>
    <s v="Dimensions"/>
    <s v="0082"/>
    <s v="Equip"/>
    <s v="Diamètre : 6.70 à 6.79mm et 6.96 à 7.01mm"/>
    <s v="ARI"/>
    <m/>
    <s v="NA"/>
    <x v="12"/>
    <s v="Malette TS"/>
    <s v="NON"/>
    <s v="Calibration"/>
    <x v="0"/>
    <s v="Internal"/>
    <m/>
    <s v="+/-3 microns"/>
    <m/>
    <m/>
    <m/>
    <m/>
  </r>
  <r>
    <s v="PI T15"/>
    <s v="NA"/>
    <x v="108"/>
    <s v="Dimensions"/>
    <s v="0082"/>
    <s v="Equip"/>
    <s v="Diamètre : 6.10 à 6.20mm et 6.25mm et 6.39 à 6.46mm"/>
    <s v="ARI"/>
    <m/>
    <s v="NA"/>
    <x v="12"/>
    <s v="Malette TS"/>
    <s v="NON"/>
    <s v="Calibration"/>
    <x v="0"/>
    <s v="Internal"/>
    <m/>
    <s v="+/-3 microns"/>
    <m/>
    <m/>
    <m/>
    <m/>
  </r>
  <r>
    <s v="PI T16"/>
    <s v="NA"/>
    <x v="108"/>
    <s v="Dimensions"/>
    <s v="0082"/>
    <s v="Equip"/>
    <s v="Diamètre : 5.62 à 5.72mm et 5.88 à 5.96mm"/>
    <s v="ARI"/>
    <m/>
    <s v="NA"/>
    <x v="12"/>
    <s v="Malette TS"/>
    <s v="NON"/>
    <s v="Calibration"/>
    <x v="0"/>
    <s v="Internal"/>
    <m/>
    <s v="+/-3 microns"/>
    <m/>
    <m/>
    <m/>
    <m/>
  </r>
  <r>
    <s v="PI T17"/>
    <s v="NA"/>
    <x v="108"/>
    <s v="Dimensions"/>
    <s v="0082"/>
    <s v="Equip"/>
    <s v="Diamètre : 5.11 à 5.20mm et 5.37 à 5.45mm (dont 2x 5.44mm)"/>
    <s v="ARI"/>
    <m/>
    <s v="NA"/>
    <x v="12"/>
    <s v="Malette TS"/>
    <s v="NON"/>
    <s v="Calibration"/>
    <x v="0"/>
    <s v="Internal"/>
    <m/>
    <s v="+/-3 microns"/>
    <m/>
    <m/>
    <m/>
    <m/>
  </r>
  <r>
    <s v="PI V01"/>
    <s v="NA"/>
    <x v="109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NA"/>
  </r>
  <r>
    <s v="PI V02"/>
    <s v="NA"/>
    <x v="109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NA"/>
  </r>
  <r>
    <s v="PI V03"/>
    <s v="NA"/>
    <x v="109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NA"/>
  </r>
  <r>
    <s v="PI V04"/>
    <s v="NA"/>
    <x v="109"/>
    <s v="Mesure de produit par pesée"/>
    <s v="0096"/>
    <s v="Equip"/>
    <s v="100µL"/>
    <s v="SOCOREX"/>
    <m/>
    <n v="941867"/>
    <x v="8"/>
    <s v="Laboratoire Chimie"/>
    <s v="NON"/>
    <s v="Calibration"/>
    <x v="5"/>
    <s v="Internal"/>
    <s v="100.0 µL ou 0.10 g"/>
    <s v="+/- 2.0 %"/>
    <m/>
    <m/>
    <s v="0"/>
    <m/>
  </r>
  <r>
    <s v="PI V05"/>
    <s v="NA"/>
    <x v="109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NA"/>
  </r>
  <r>
    <s v="PI V06"/>
    <s v="NA"/>
    <x v="109"/>
    <s v="Mesure de produit par pesée"/>
    <s v="0096"/>
    <s v="Equip"/>
    <s v="1000µL"/>
    <s v="COSTAR"/>
    <m/>
    <s v="#802000"/>
    <x v="8"/>
    <s v="Laboratoire Chimie"/>
    <s v="NON"/>
    <s v="Calibration"/>
    <x v="5"/>
    <s v="Internal"/>
    <s v="1000.0 µL ou 1.0 g"/>
    <s v="+/- 2.0%"/>
    <m/>
    <m/>
    <s v="0"/>
    <m/>
  </r>
  <r>
    <s v="PI V07"/>
    <s v="NA"/>
    <x v="109"/>
    <s v="Mesure de produit par pesée"/>
    <s v="0096"/>
    <s v="Equip"/>
    <s v="5000µL"/>
    <s v="GILSON"/>
    <m/>
    <s v="L22877C"/>
    <x v="2"/>
    <s v="Laboratoire N°1"/>
    <s v="NON"/>
    <s v="Calibration"/>
    <x v="0"/>
    <s v="External"/>
    <s v="NA"/>
    <s v="NA"/>
    <s v="NA"/>
    <s v="NA"/>
    <s v="0"/>
    <s v="Accurate PolyService"/>
  </r>
  <r>
    <s v="PI V08"/>
    <s v="NA"/>
    <x v="109"/>
    <s v="NA"/>
    <s v="NA"/>
    <s v="Equip"/>
    <s v="NA"/>
    <s v="GILSON"/>
    <m/>
    <s v="R60109C"/>
    <x v="6"/>
    <s v="NA"/>
    <s v="NA"/>
    <s v="Calibration"/>
    <x v="2"/>
    <s v="NA"/>
    <s v="NA"/>
    <s v="NA"/>
    <s v="NA"/>
    <s v="NA"/>
    <s v="NA"/>
    <s v="NA"/>
  </r>
  <r>
    <s v="PI V09"/>
    <s v="NA"/>
    <x v="109"/>
    <s v="NA"/>
    <s v="NA"/>
    <s v="Equip"/>
    <s v="NA"/>
    <s v="GILSON"/>
    <m/>
    <s v="N23921B"/>
    <x v="6"/>
    <s v="NA"/>
    <s v="NA"/>
    <s v="Calibration"/>
    <x v="2"/>
    <s v="NA"/>
    <s v="NA"/>
    <s v="NA"/>
    <s v="NA"/>
    <s v="NA"/>
    <s v="NA"/>
    <s v="NA"/>
  </r>
  <r>
    <s v="PI V10"/>
    <s v="NA"/>
    <x v="109"/>
    <s v="Mesure de produit par pesée"/>
    <s v="0096"/>
    <s v="Equip"/>
    <s v="1000µL"/>
    <s v="GILSON"/>
    <m/>
    <s v="N23922B"/>
    <x v="2"/>
    <s v="Laboratoire N°1"/>
    <s v="NON"/>
    <s v="Calibration"/>
    <x v="0"/>
    <s v="External"/>
    <s v="NA"/>
    <s v="NA"/>
    <s v="NA"/>
    <s v="NA"/>
    <s v="0"/>
    <s v="Accurate PolyService"/>
  </r>
  <r>
    <s v="PI V11"/>
    <s v="NA"/>
    <x v="109"/>
    <s v="Mesure de produit par pesée"/>
    <s v="0096"/>
    <s v="Equip"/>
    <s v="1000µL"/>
    <s v="GILSON"/>
    <m/>
    <s v="L15074D"/>
    <x v="2"/>
    <s v="Laboratoire N°1"/>
    <s v="NON"/>
    <s v="Calibration"/>
    <x v="0"/>
    <s v="External"/>
    <s v="NA"/>
    <s v="NA"/>
    <s v="NA"/>
    <s v="NA"/>
    <s v="0"/>
    <s v="Accurate PolyService"/>
  </r>
  <r>
    <s v="PI V12"/>
    <s v="NA"/>
    <x v="109"/>
    <s v="NA"/>
    <s v="NA"/>
    <s v="Equip"/>
    <s v="NA"/>
    <s v="GILSON"/>
    <m/>
    <s v="E26288C"/>
    <x v="6"/>
    <s v="NA"/>
    <s v="NA"/>
    <s v="Calibration"/>
    <x v="2"/>
    <s v="NA"/>
    <s v="NA"/>
    <s v="NA"/>
    <s v="NA"/>
    <s v="NA"/>
    <s v="NA"/>
    <s v="NA"/>
  </r>
  <r>
    <s v="PI V13"/>
    <s v="NA"/>
    <x v="109"/>
    <s v="Mesure de produit par pesée"/>
    <s v="0096"/>
    <s v="Equip"/>
    <s v="1000µL"/>
    <s v="GILSON"/>
    <m/>
    <s v="R60108C"/>
    <x v="2"/>
    <s v="Laboratoire N°1"/>
    <s v="NON"/>
    <s v="Calibration"/>
    <x v="0"/>
    <s v="External"/>
    <s v="NA"/>
    <s v="NA"/>
    <s v="NA"/>
    <s v="NA"/>
    <s v="0"/>
    <s v="Accurate PolyService"/>
  </r>
  <r>
    <s v="PI V14"/>
    <s v="NA"/>
    <x v="109"/>
    <s v="Mesure de produit par pesée"/>
    <s v="0096"/>
    <s v="Equip"/>
    <s v="20µL"/>
    <s v="GILSON"/>
    <m/>
    <s v="N27990A"/>
    <x v="2"/>
    <s v="Laboratoire N°1"/>
    <s v="NON"/>
    <s v="Calibration"/>
    <x v="0"/>
    <s v="External"/>
    <s v="NA"/>
    <s v="NA"/>
    <s v="NA"/>
    <s v="NA"/>
    <s v="0"/>
    <s v="Accurate PolyService"/>
  </r>
  <r>
    <s v="PI V15"/>
    <s v="NA"/>
    <x v="109"/>
    <s v="Mesure de produit par pesée"/>
    <s v="0096"/>
    <s v="Equip"/>
    <s v="20µL"/>
    <s v="GILSON"/>
    <m/>
    <s v="N28099A"/>
    <x v="2"/>
    <s v="Laboratoire N°1"/>
    <s v="NON"/>
    <s v="Calibration"/>
    <x v="0"/>
    <s v="External"/>
    <s v="NA"/>
    <s v="NA"/>
    <s v="NA"/>
    <s v="NA"/>
    <s v="0"/>
    <s v="Accurate PolyService"/>
  </r>
  <r>
    <s v="PI V16"/>
    <s v="NA"/>
    <x v="109"/>
    <s v="Mesure de produit par pesée"/>
    <s v="0096"/>
    <s v="Equip"/>
    <s v="10µL"/>
    <s v="GILSON"/>
    <m/>
    <s v="N20612A"/>
    <x v="2"/>
    <s v="Laboratoire N°1"/>
    <s v="NON"/>
    <s v="Calibration"/>
    <x v="0"/>
    <s v="External"/>
    <s v="NA"/>
    <s v="NA"/>
    <s v="NA"/>
    <s v="NA"/>
    <m/>
    <s v="Accurate PolyService"/>
  </r>
  <r>
    <s v="PI V17"/>
    <s v="NA"/>
    <x v="109"/>
    <s v="Mesure de produit par pesée"/>
    <s v="0096"/>
    <s v="Equip"/>
    <s v="1000µL"/>
    <s v="PIPETMANN"/>
    <m/>
    <s v="Q58560J"/>
    <x v="8"/>
    <s v="Laboratoire Chimie"/>
    <s v="NON"/>
    <s v="Calibration"/>
    <x v="5"/>
    <s v="Internal"/>
    <s v="1000.0 µL ou 1.0 g"/>
    <s v="+/- 2.0%"/>
    <m/>
    <m/>
    <s v="0"/>
    <m/>
  </r>
  <r>
    <s v="PI V18"/>
    <s v="NA"/>
    <x v="109"/>
    <s v="NA"/>
    <s v="NA"/>
    <s v="Equip"/>
    <s v="1000µL"/>
    <s v="GILSON"/>
    <m/>
    <s v="NA"/>
    <x v="8"/>
    <s v="Laboratoire Chimie"/>
    <s v="NA"/>
    <s v="Calibration"/>
    <x v="2"/>
    <s v="NA"/>
    <s v="NA"/>
    <s v="NA"/>
    <s v="NA"/>
    <s v="NA"/>
    <s v="NA"/>
    <s v="Pas de contrôle métrologique"/>
  </r>
  <r>
    <s v="PI V19"/>
    <s v="NA"/>
    <x v="109"/>
    <s v="NA"/>
    <s v="NA"/>
    <s v="Equip"/>
    <s v="1000µL"/>
    <s v="GILSON"/>
    <m/>
    <s v="NA"/>
    <x v="8"/>
    <s v="Laboratoire Chimie"/>
    <s v="NA"/>
    <s v="Calibration"/>
    <x v="2"/>
    <s v="NA"/>
    <s v="NA"/>
    <s v="NA"/>
    <s v="NA"/>
    <s v="NA"/>
    <s v="NA"/>
    <s v="Pas de contrôle métrologique"/>
  </r>
  <r>
    <s v="PI V20"/>
    <s v="NA"/>
    <x v="109"/>
    <s v="Mesure de produit par pesée"/>
    <s v="0096"/>
    <s v="Equip"/>
    <s v="1000µL"/>
    <s v="EPPENDORF"/>
    <m/>
    <n v="1046059"/>
    <x v="8"/>
    <s v="Laboratoire Bactério"/>
    <s v="NON"/>
    <s v="Calibration"/>
    <x v="5"/>
    <s v="Internal"/>
    <s v="1000.0 µL ou 1.0 g"/>
    <s v="+/- 2.0%"/>
    <m/>
    <m/>
    <s v="0"/>
    <m/>
  </r>
  <r>
    <s v="PI V21"/>
    <s v="NA"/>
    <x v="109"/>
    <s v="Mesure de produit par pesée"/>
    <s v="0096"/>
    <s v="Equip"/>
    <s v="1000µL"/>
    <s v="EPPENDORF"/>
    <m/>
    <n v="1044513"/>
    <x v="8"/>
    <s v="Laboratoire Bactério"/>
    <s v="NON"/>
    <s v="Calibration"/>
    <x v="5"/>
    <s v="Internal"/>
    <s v="1000.0 µL ou 1.0 g"/>
    <s v="+/- 2.0%"/>
    <m/>
    <m/>
    <s v="0"/>
    <m/>
  </r>
  <r>
    <s v="PI V22"/>
    <s v="NA"/>
    <x v="109"/>
    <s v="NA"/>
    <s v="NA"/>
    <s v="Equip"/>
    <s v="NA"/>
    <s v="GILSON"/>
    <m/>
    <s v="X56026E"/>
    <x v="6"/>
    <s v="NA"/>
    <s v="NA"/>
    <s v="Calibration"/>
    <x v="2"/>
    <s v="NA"/>
    <s v="NA"/>
    <s v="NA"/>
    <s v="NA"/>
    <s v="NA"/>
    <s v="NA"/>
    <s v="NA"/>
  </r>
  <r>
    <s v="PI V23"/>
    <s v="NA"/>
    <x v="109"/>
    <s v="NA"/>
    <s v="NA"/>
    <s v="Equip"/>
    <s v="NA"/>
    <s v="GILSON"/>
    <m/>
    <s v="X12426E"/>
    <x v="6"/>
    <s v="NA"/>
    <s v="NA"/>
    <s v="Calibration"/>
    <x v="2"/>
    <s v="NA"/>
    <s v="NA"/>
    <s v="NA"/>
    <s v="NA"/>
    <s v="NA"/>
    <s v="NA"/>
    <s v="NA"/>
  </r>
  <r>
    <s v="PI V24"/>
    <s v="NA"/>
    <x v="109"/>
    <s v="NA"/>
    <s v="NA"/>
    <s v="Equip"/>
    <s v="NA"/>
    <s v="GILSON"/>
    <m/>
    <s v="X61353G"/>
    <x v="6"/>
    <s v="NA"/>
    <s v="NA"/>
    <s v="Calibration"/>
    <x v="2"/>
    <s v="NA"/>
    <s v="NA"/>
    <s v="NA"/>
    <s v="NA"/>
    <s v="NA"/>
    <s v="NA"/>
    <s v="NA"/>
  </r>
  <r>
    <s v="PI V25"/>
    <s v="NA"/>
    <x v="109"/>
    <s v="NA"/>
    <s v="NA"/>
    <s v="Equip"/>
    <s v="NA"/>
    <s v="GILSON"/>
    <m/>
    <s v="X12316G"/>
    <x v="6"/>
    <s v="NA"/>
    <s v="NA"/>
    <s v="Calibration"/>
    <x v="2"/>
    <s v="NA"/>
    <s v="NA"/>
    <s v="NA"/>
    <s v="NA"/>
    <s v="NA"/>
    <s v="NA"/>
    <s v="NA"/>
  </r>
  <r>
    <s v="PI V26"/>
    <s v="NA"/>
    <x v="109"/>
    <s v="NA"/>
    <s v="NA"/>
    <s v="Equip"/>
    <s v="NA"/>
    <s v="GILSON"/>
    <m/>
    <s v="X60792G"/>
    <x v="6"/>
    <s v="NA"/>
    <s v="NA"/>
    <s v="Calibration"/>
    <x v="2"/>
    <s v="NA"/>
    <s v="NA"/>
    <s v="NA"/>
    <s v="NA"/>
    <s v="NA"/>
    <s v="NA"/>
    <s v="NA"/>
  </r>
  <r>
    <s v="PI V27"/>
    <s v="NA"/>
    <x v="109"/>
    <s v="NA"/>
    <s v="NA"/>
    <s v="Equip"/>
    <s v="NA"/>
    <s v="GILSON"/>
    <m/>
    <s v="W12345H"/>
    <x v="6"/>
    <s v="NA"/>
    <s v="NA"/>
    <s v="Calibration"/>
    <x v="2"/>
    <s v="NA"/>
    <s v="NA"/>
    <s v="NA"/>
    <s v="NA"/>
    <s v="NA"/>
    <s v="NA"/>
    <s v="NA"/>
  </r>
  <r>
    <s v="PI V28"/>
    <s v="NA"/>
    <x v="109"/>
    <s v="NA"/>
    <s v="NA"/>
    <s v="Equip"/>
    <s v="NA"/>
    <s v="GILSON"/>
    <m/>
    <s v="X61256G"/>
    <x v="6"/>
    <s v="NA"/>
    <s v="NA"/>
    <s v="Calibration"/>
    <x v="2"/>
    <s v="NA"/>
    <s v="NA"/>
    <s v="NA"/>
    <s v="NA"/>
    <s v="NA"/>
    <s v="NA"/>
    <s v="NA"/>
  </r>
  <r>
    <s v="PI V29"/>
    <s v="NA"/>
    <x v="109"/>
    <s v="NA"/>
    <s v="NA"/>
    <s v="Equip"/>
    <s v="NA"/>
    <s v="EPPENDORF"/>
    <m/>
    <n v="2384215"/>
    <x v="6"/>
    <s v="NA"/>
    <s v="NA"/>
    <s v="Calibration"/>
    <x v="2"/>
    <s v="NA"/>
    <s v="NA"/>
    <s v="NA"/>
    <s v="NA"/>
    <s v="NA"/>
    <s v="NA"/>
    <s v="NA"/>
  </r>
  <r>
    <s v="PI V30"/>
    <s v="NA"/>
    <x v="109"/>
    <s v="NA"/>
    <s v="NA"/>
    <s v="Equip"/>
    <s v="NA"/>
    <s v="EPPENDORF"/>
    <m/>
    <s v="NA"/>
    <x v="6"/>
    <s v="NA"/>
    <s v="NA"/>
    <s v="Calibration"/>
    <x v="2"/>
    <s v="NA"/>
    <s v="NA"/>
    <s v="NA"/>
    <s v="NA"/>
    <s v="NA"/>
    <s v="NA"/>
    <s v="NA"/>
  </r>
  <r>
    <s v="PI V31"/>
    <s v="NA"/>
    <x v="109"/>
    <s v="Mesure de produit par pesée"/>
    <s v="0096"/>
    <s v="Equip"/>
    <s v="200µL"/>
    <s v="VWR"/>
    <m/>
    <n v="742251680"/>
    <x v="2"/>
    <s v="Laboratoire N°1"/>
    <s v="NON"/>
    <s v="Calibration"/>
    <x v="0"/>
    <s v="External"/>
    <s v="NA"/>
    <s v="NA"/>
    <s v="NA"/>
    <s v="NA"/>
    <m/>
    <s v="Accurate PolyService"/>
  </r>
  <r>
    <s v="PI V32"/>
    <s v="NA"/>
    <x v="109"/>
    <s v="Mesure de produit par pesée"/>
    <s v="0096"/>
    <s v="Equip"/>
    <s v="5000µL"/>
    <s v="EPPENDORF"/>
    <m/>
    <s v="NA"/>
    <x v="8"/>
    <s v="Laboratoire Chimie"/>
    <s v="NON"/>
    <s v="Calibration"/>
    <x v="5"/>
    <s v="Internal"/>
    <s v="1000.0 µL ou 1.0 g"/>
    <s v="+/- 2.0%"/>
    <m/>
    <m/>
    <s v="0"/>
    <m/>
  </r>
  <r>
    <s v="PI V33"/>
    <s v="NA"/>
    <x v="109"/>
    <s v="Mesure de produit par pesée"/>
    <s v="0096"/>
    <s v="Equip"/>
    <s v="200µL"/>
    <s v="EPPENDORF"/>
    <m/>
    <n v="1649579"/>
    <x v="8"/>
    <s v="Laboratoire Chimie"/>
    <s v="NON"/>
    <s v="Calibration"/>
    <x v="5"/>
    <s v="Internal"/>
    <s v="1000.0 µL ou 1.0 g"/>
    <s v="+/- 2.0%"/>
    <m/>
    <m/>
    <s v="0"/>
    <m/>
  </r>
  <r>
    <s v="PI V34"/>
    <s v="NA"/>
    <x v="109"/>
    <s v="Mesure de produit par pesée"/>
    <s v="0096"/>
    <s v="Equip"/>
    <m/>
    <s v="EPPENDORF"/>
    <m/>
    <s v="328164Z"/>
    <x v="6"/>
    <s v="Laboratoire"/>
    <s v="NON"/>
    <s v="Calibration"/>
    <x v="6"/>
    <s v="Internal"/>
    <m/>
    <m/>
    <m/>
    <m/>
    <m/>
    <m/>
  </r>
  <r>
    <s v="PI V35"/>
    <s v="NA"/>
    <x v="109"/>
    <s v="Mesure de produit par pesée"/>
    <s v="0096"/>
    <s v="Equip"/>
    <s v="5000 µL"/>
    <s v="GILSON"/>
    <m/>
    <s v="EL86063"/>
    <x v="2"/>
    <s v="Laboratoire N°1"/>
    <s v="NON"/>
    <s v="Calibration"/>
    <x v="0"/>
    <s v="External"/>
    <s v="NA"/>
    <s v="NA"/>
    <s v="NA"/>
    <s v="NA"/>
    <s v="0"/>
    <s v="Accurate PolyService"/>
  </r>
  <r>
    <s v="PL T01"/>
    <s v="NA"/>
    <x v="110"/>
    <s v="Dimensions"/>
    <s v="0082"/>
    <s v="Equip"/>
    <s v="8,30 / 7,42 / 7,43 / 6,73 /_x000a_ 6,15 / 5,64 / 5,65 / 5,14 / 5,15 mm"/>
    <s v="NA"/>
    <m/>
    <s v="NA"/>
    <x v="12"/>
    <s v="Labo QA"/>
    <s v="NON"/>
    <s v="Calibration"/>
    <x v="0"/>
    <s v="Internal"/>
    <s v="8,30 ; 7,42 ; 7,43 ; 6,73 ; 6,15 ; 5,64 ; 5,65 ; 5,14 ; 5,15 mm"/>
    <s v="NA"/>
    <m/>
    <m/>
    <m/>
    <m/>
  </r>
  <r>
    <s v="PM E01"/>
    <s v="NA"/>
    <x v="111"/>
    <s v="Solution Tampon"/>
    <s v="0346"/>
    <s v="Std"/>
    <s v="pH 4.01"/>
    <s v="NA"/>
    <m/>
    <s v="NA"/>
    <x v="8"/>
    <s v="Salle de Pesée"/>
    <s v="OUI"/>
    <s v="Calibration"/>
    <x v="2"/>
    <s v="External"/>
    <s v="NA"/>
    <s v="NA"/>
    <s v="NA"/>
    <s v="NA"/>
    <s v="0"/>
    <s v="NA"/>
  </r>
  <r>
    <s v="PM E02"/>
    <s v="NA"/>
    <x v="111"/>
    <s v="Solution Tampon"/>
    <s v="0346"/>
    <s v="Std"/>
    <s v="pH 7.00"/>
    <s v="NA"/>
    <m/>
    <s v="NA"/>
    <x v="8"/>
    <s v="Salle de Pesée"/>
    <s v="OUI"/>
    <s v="Calibration"/>
    <x v="2"/>
    <s v="External"/>
    <s v="NA"/>
    <s v="NA"/>
    <s v="NA"/>
    <s v="NA"/>
    <s v="0"/>
    <s v="NA"/>
  </r>
  <r>
    <s v="PM E03"/>
    <s v="NA"/>
    <x v="111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PM E04"/>
    <s v="NA"/>
    <x v="111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PM E05"/>
    <s v="NA"/>
    <x v="111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PM E06"/>
    <s v="NA"/>
    <x v="111"/>
    <s v="Etalon"/>
    <s v="0084"/>
    <s v="Std"/>
    <s v="pH 4.01"/>
    <s v="SCHOTT"/>
    <m/>
    <s v="NA"/>
    <x v="2"/>
    <s v="Laboratoire 1"/>
    <s v="OUI"/>
    <s v="Calibration"/>
    <x v="2"/>
    <s v="External"/>
    <s v="NA"/>
    <s v="NA"/>
    <s v="NA"/>
    <s v="NA"/>
    <s v="0"/>
    <s v="NA"/>
  </r>
  <r>
    <s v="PM E07"/>
    <s v="NA"/>
    <x v="111"/>
    <s v="Etalon"/>
    <s v="0084"/>
    <s v="Std"/>
    <s v="pH 6.87"/>
    <s v="SCHOTT"/>
    <m/>
    <s v="NA"/>
    <x v="2"/>
    <s v="Laboratoire 1"/>
    <s v="OUI"/>
    <s v="Calibration"/>
    <x v="2"/>
    <s v="External"/>
    <s v="NA"/>
    <s v="NA"/>
    <s v="NA"/>
    <s v="NA"/>
    <s v="0"/>
    <s v="NA"/>
  </r>
  <r>
    <s v="PM E08"/>
    <s v="NA"/>
    <x v="111"/>
    <s v="Etalon"/>
    <s v="0084"/>
    <s v="Std"/>
    <s v="pH 4.01"/>
    <s v="J.T. BAKER"/>
    <m/>
    <s v="NA"/>
    <x v="14"/>
    <s v="Local Métrologie"/>
    <s v="OUI"/>
    <s v="Calibration"/>
    <x v="2"/>
    <s v="External"/>
    <s v="NA"/>
    <s v="NA"/>
    <m/>
    <m/>
    <m/>
    <m/>
  </r>
  <r>
    <s v="PM E09"/>
    <s v="NA"/>
    <x v="111"/>
    <s v="Etalon"/>
    <s v="0084"/>
    <s v="Std"/>
    <s v="pH 7.00"/>
    <s v="J.T. BAKER"/>
    <m/>
    <s v="NA"/>
    <x v="14"/>
    <s v="Local Métrologie"/>
    <s v="OUI"/>
    <s v="Calibration"/>
    <x v="2"/>
    <s v="External"/>
    <s v="NA"/>
    <s v="NA"/>
    <m/>
    <m/>
    <m/>
    <m/>
  </r>
  <r>
    <s v="PM E10"/>
    <s v="NA"/>
    <x v="111"/>
    <s v="Etalon"/>
    <s v="0084"/>
    <s v="Std"/>
    <s v="pH 4.00"/>
    <s v="CHEM-LAB"/>
    <m/>
    <s v="NA"/>
    <x v="3"/>
    <s v="Local Métrologie"/>
    <s v="OUI"/>
    <s v="Calibration"/>
    <x v="2"/>
    <s v="External"/>
    <m/>
    <m/>
    <m/>
    <m/>
    <m/>
    <m/>
  </r>
  <r>
    <s v="PM E11"/>
    <s v="NA"/>
    <x v="111"/>
    <s v="Etalon"/>
    <s v="0084"/>
    <s v="Std"/>
    <s v="pH 6.87"/>
    <s v="CHEM-LAB"/>
    <m/>
    <s v="NA"/>
    <x v="3"/>
    <s v="Local Métrologie"/>
    <s v="OUI"/>
    <s v="Calibration"/>
    <x v="2"/>
    <s v="External"/>
    <m/>
    <m/>
    <m/>
    <m/>
    <m/>
    <m/>
  </r>
  <r>
    <s v="PM M01"/>
    <s v="NA"/>
    <x v="112"/>
    <s v="Etalon"/>
    <s v="SOI-MAI-1588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PM M02"/>
    <s v="NA"/>
    <x v="112"/>
    <s v="Etalon"/>
    <s v="0084"/>
    <s v="Equip"/>
    <s v="NA"/>
    <s v="CHAUVIN ARNOUX"/>
    <m/>
    <s v="102802GAV"/>
    <x v="2"/>
    <s v="NA"/>
    <s v="NON"/>
    <s v="Calibration"/>
    <x v="0"/>
    <s v="External"/>
    <s v="NA"/>
    <s v="NA"/>
    <s v="NA"/>
    <s v="NA"/>
    <s v="0"/>
    <s v="TRESCAL"/>
  </r>
  <r>
    <s v="PM M03"/>
    <s v="NA"/>
    <x v="112"/>
    <s v="Etalon"/>
    <s v="0084"/>
    <s v="Equip"/>
    <s v="NA"/>
    <s v="CHAUVIN ARNOUX"/>
    <m/>
    <s v="102803GAV"/>
    <x v="2"/>
    <s v="NA"/>
    <s v="NON"/>
    <s v="Calibration"/>
    <x v="0"/>
    <s v="External"/>
    <s v="NA"/>
    <s v="NA"/>
    <s v="NA"/>
    <s v="NA"/>
    <s v="0"/>
    <s v="TRESCAL"/>
  </r>
  <r>
    <s v="PM M04"/>
    <s v="NA"/>
    <x v="112"/>
    <s v="Etalon"/>
    <s v="0084"/>
    <s v="Equip"/>
    <s v="NA"/>
    <s v="CHAUVIN ARNOUX"/>
    <m/>
    <s v="102814GAV"/>
    <x v="17"/>
    <s v="NA"/>
    <s v="NON"/>
    <s v="Calibration"/>
    <x v="0"/>
    <s v="External"/>
    <s v="NA"/>
    <s v="NA"/>
    <s v="NA"/>
    <s v="NA"/>
    <s v="0"/>
    <s v="TRESCAL"/>
  </r>
  <r>
    <s v="PM M05"/>
    <s v="NA"/>
    <x v="112"/>
    <s v="Etalon"/>
    <s v="0085"/>
    <s v="Equip"/>
    <s v="NA"/>
    <s v="CHAUVIN ARNOUX"/>
    <m/>
    <s v="173245"/>
    <x v="17"/>
    <s v="Bureau PTG"/>
    <s v="NON"/>
    <m/>
    <x v="0"/>
    <s v="External"/>
    <s v="NA"/>
    <s v="NA"/>
    <s v="NA"/>
    <s v="NA"/>
    <m/>
    <s v="TRESCAL"/>
  </r>
  <r>
    <s v="PR M01"/>
    <s v="NA"/>
    <x v="36"/>
    <s v="Pression"/>
    <s v="0076"/>
    <s v="Equip"/>
    <s v="Manomètre analogique"/>
    <s v="Micatrone"/>
    <m/>
    <s v="NA"/>
    <x v="5"/>
    <s v="Kathapac 1"/>
    <s v="NON"/>
    <s v="Calibration"/>
    <x v="0"/>
    <s v="NA"/>
    <s v="Point de fonctionnement"/>
    <s v="+/- 3.0 mmCE"/>
    <s v="0 - 500Pa"/>
    <s v="NA"/>
    <s v="0"/>
    <m/>
  </r>
  <r>
    <s v="PR M02"/>
    <s v="NA"/>
    <x v="36"/>
    <s v="Pression"/>
    <s v="0076"/>
    <s v="Equip"/>
    <s v="Manomètre analogique"/>
    <s v="Micatrone"/>
    <m/>
    <s v="NA"/>
    <x v="5"/>
    <s v="Kathapac 1"/>
    <s v="NON"/>
    <s v="Calibration"/>
    <x v="0"/>
    <s v="NA"/>
    <s v="Point de fonctionnement"/>
    <s v="+/- 3.0 mmCE"/>
    <s v="0 - 500Pa"/>
    <s v="NA"/>
    <s v="0"/>
    <m/>
  </r>
  <r>
    <s v="PR M03"/>
    <s v="NA"/>
    <x v="36"/>
    <s v="Pression"/>
    <s v="0076"/>
    <s v="Equip"/>
    <s v="Manomètre analogique"/>
    <s v="Micatrone"/>
    <m/>
    <s v="NA"/>
    <x v="5"/>
    <s v="Kathapac 2"/>
    <s v="NON"/>
    <s v="Calibration"/>
    <x v="0"/>
    <s v="NA"/>
    <s v="Point de fonctionnement"/>
    <s v="+/- 3.0 mmCE"/>
    <s v="0 - 500Pa"/>
    <s v="NA"/>
    <s v="0"/>
    <m/>
  </r>
  <r>
    <s v="PR M04"/>
    <s v="NA"/>
    <x v="36"/>
    <s v="Pression"/>
    <s v="0076"/>
    <s v="Equip"/>
    <s v="Manomètre analogique"/>
    <s v="Micatrone"/>
    <m/>
    <s v="NA"/>
    <x v="5"/>
    <s v="Kathapac 2"/>
    <s v="NON"/>
    <s v="Calibration"/>
    <x v="0"/>
    <s v="NA"/>
    <s v="Point de fonctionnement"/>
    <s v="+/- 3.0 mmCE"/>
    <s v="0 - 500Pa"/>
    <s v="NA"/>
    <s v="0"/>
    <m/>
  </r>
  <r>
    <s v="PR M05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PR M06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PS E01"/>
    <s v="NA"/>
    <x v="113"/>
    <s v="Etalon"/>
    <s v="0084"/>
    <s v="Std"/>
    <s v="10kg - M1"/>
    <s v="ZWIEBEL"/>
    <m/>
    <s v="20200678"/>
    <x v="3"/>
    <s v="Local Métrologie"/>
    <s v="OUI"/>
    <s v="Calibration"/>
    <x v="0"/>
    <s v="External"/>
    <s v="10kg"/>
    <s v="+/-150mg"/>
    <s v="NA"/>
    <s v="NA"/>
    <s v="0"/>
    <s v="ZWIEBEL"/>
  </r>
  <r>
    <s v="PS E02"/>
    <s v="NA"/>
    <x v="114"/>
    <s v="Etalon"/>
    <s v="0084"/>
    <s v="Std"/>
    <s v="1g - 50g - 100g - F1"/>
    <s v="ZWIEBEL"/>
    <m/>
    <s v="ZB175/ZB133/ZB147"/>
    <x v="3"/>
    <s v="Local Métrologie"/>
    <s v="NA"/>
    <s v="Calibration"/>
    <x v="2"/>
    <s v="NA"/>
    <s v="1g - 50g - 100g"/>
    <s v="NA"/>
    <s v="NA"/>
    <s v="NA"/>
    <s v="0"/>
    <s v="ZWIEBEL"/>
  </r>
  <r>
    <s v="PS E03"/>
    <s v="NA"/>
    <x v="113"/>
    <s v="Etalon"/>
    <s v="0084"/>
    <s v="Std"/>
    <s v="1kg - F1"/>
    <s v="ZWIEBEL"/>
    <m/>
    <s v="ZB 147"/>
    <x v="3"/>
    <s v="Local Métrologie"/>
    <s v="OUI"/>
    <s v="Calibration"/>
    <x v="0"/>
    <s v="External"/>
    <s v="1kg"/>
    <s v="+/- 15mg"/>
    <s v="NA"/>
    <s v="NA"/>
    <s v="0"/>
    <s v="ZWIEBEL"/>
  </r>
  <r>
    <s v="PS E04"/>
    <s v="NA"/>
    <x v="114"/>
    <s v="Etalon"/>
    <s v="0084"/>
    <s v="Std"/>
    <s v="10mg - 50mg - 100mg - F1"/>
    <s v="ZWIEBEL"/>
    <m/>
    <s v="1C/5D/1D"/>
    <x v="3"/>
    <s v="Local Métrologie"/>
    <s v="NA"/>
    <s v="Calibration"/>
    <x v="2"/>
    <s v="NA"/>
    <s v="10mg - 50mg - 100mg"/>
    <s v="NA"/>
    <s v="NA"/>
    <s v="NA"/>
    <s v="0"/>
    <s v="ZWIEBEL"/>
  </r>
  <r>
    <s v="PS E05"/>
    <s v="NA"/>
    <x v="113"/>
    <s v="NA"/>
    <s v="NA"/>
    <s v="Std"/>
    <s v="2kg - ?"/>
    <s v="ZWIEBEL"/>
    <m/>
    <s v="ZD 315"/>
    <x v="3"/>
    <s v="Laboratoire QC"/>
    <s v="NA"/>
    <s v="Calibration"/>
    <x v="2"/>
    <s v="NA"/>
    <s v="NA"/>
    <s v="NA"/>
    <s v="NA"/>
    <s v="NA"/>
    <s v="NA"/>
    <s v="NA"/>
  </r>
  <r>
    <s v="PS E06"/>
    <s v="NA"/>
    <x v="113"/>
    <s v="Etalon"/>
    <s v="0084"/>
    <s v="Std"/>
    <s v="10g - E2"/>
    <s v="ZWIEBEL"/>
    <m/>
    <s v="NA"/>
    <x v="3"/>
    <s v="Local Métrologie"/>
    <s v="NA"/>
    <s v="Calibration"/>
    <x v="2"/>
    <s v="NA"/>
    <s v="10g"/>
    <s v="NA"/>
    <s v="NA"/>
    <s v="NA"/>
    <s v="0"/>
    <s v="ZWIEBEL"/>
  </r>
  <r>
    <s v="PS E07"/>
    <s v="NA"/>
    <x v="113"/>
    <s v="Etalon"/>
    <s v="0084"/>
    <s v="Std"/>
    <s v="5kg - M1"/>
    <s v="ZWIEBEL"/>
    <m/>
    <s v="ZJ3168"/>
    <x v="3"/>
    <s v="Local Métrologie"/>
    <s v="NA"/>
    <s v="Calibration"/>
    <x v="2"/>
    <s v="NA"/>
    <s v="5kg"/>
    <s v="NA"/>
    <s v="NA"/>
    <s v="NA"/>
    <s v="0"/>
    <s v="ZWIEBEL"/>
  </r>
  <r>
    <s v="PS E08"/>
    <s v="NA"/>
    <x v="113"/>
    <s v="Etalon"/>
    <s v="0084"/>
    <s v="Std"/>
    <s v="50g - F1"/>
    <s v="ZWIEBEL"/>
    <m/>
    <s v="S044060"/>
    <x v="3"/>
    <s v="Local Métrologie"/>
    <s v="OUI"/>
    <s v="Calibration"/>
    <x v="0"/>
    <s v="External"/>
    <s v="50g"/>
    <s v="+/-100µg"/>
    <s v="NA"/>
    <s v="NA"/>
    <s v="0"/>
    <s v="ZWIEBEL"/>
  </r>
  <r>
    <s v="PS E09"/>
    <s v="NA"/>
    <x v="113"/>
    <s v="Etalon"/>
    <s v="0084"/>
    <s v="Std"/>
    <s v="100g - F1"/>
    <s v="ZWIEBEL"/>
    <m/>
    <s v="S044061"/>
    <x v="3"/>
    <s v="Local Métrologie"/>
    <s v="OUI"/>
    <s v="Calibration"/>
    <x v="0"/>
    <s v="External"/>
    <s v="100g"/>
    <s v="+/-150µg"/>
    <s v="NA"/>
    <s v="NA"/>
    <s v="0"/>
    <s v="ZWIEBEL"/>
  </r>
  <r>
    <s v="PS E10"/>
    <s v="NA"/>
    <x v="113"/>
    <s v="Etalon"/>
    <s v="0084"/>
    <s v="Std"/>
    <s v="100g - F1"/>
    <s v="ZWIEBEL"/>
    <m/>
    <s v="S044062"/>
    <x v="3"/>
    <s v="Local Métrologie"/>
    <s v="OUI"/>
    <s v="Calibration"/>
    <x v="0"/>
    <s v="External"/>
    <s v="100g"/>
    <s v="+/-150µg"/>
    <s v="NA"/>
    <s v="NA"/>
    <s v="0"/>
    <s v="ZWIEBEL"/>
  </r>
  <r>
    <s v="PS E11"/>
    <s v="NA"/>
    <x v="113"/>
    <s v="Etalon"/>
    <s v="0084"/>
    <s v="Std"/>
    <s v="500g - E2"/>
    <s v="ZWIEBEL"/>
    <m/>
    <s v="S044063"/>
    <x v="3"/>
    <s v="Local Métrologie"/>
    <s v="OUI"/>
    <s v="Calibration"/>
    <x v="0"/>
    <s v="External"/>
    <s v="500g"/>
    <s v="+/-250µg"/>
    <s v="NA"/>
    <s v="NA"/>
    <s v="0"/>
    <s v="ZWIEBEL"/>
  </r>
  <r>
    <s v="PS E12"/>
    <s v="NA"/>
    <x v="113"/>
    <s v="Etalon"/>
    <s v="0084"/>
    <s v="Std"/>
    <s v="5g - F1"/>
    <s v="ZWIEBEL"/>
    <m/>
    <s v="S046424"/>
    <x v="3"/>
    <s v="Local Métrologie"/>
    <s v="OUI"/>
    <s v="Calibration"/>
    <x v="0"/>
    <s v="External"/>
    <s v="5g"/>
    <s v="+/-50µg"/>
    <s v="NA"/>
    <s v="NA"/>
    <s v="0"/>
    <s v="ZWIEBEL"/>
  </r>
  <r>
    <s v="PS E13"/>
    <s v="NA"/>
    <x v="113"/>
    <s v="Etalon"/>
    <s v="0084"/>
    <s v="Std"/>
    <s v="100mg - E2"/>
    <s v="ZWIEBEL"/>
    <m/>
    <s v="S047224"/>
    <x v="3"/>
    <s v="Local Métrologie"/>
    <s v="OUI"/>
    <s v="Calibration"/>
    <x v="0"/>
    <s v="External"/>
    <s v="100mg"/>
    <s v="+/-5µg"/>
    <s v="NA"/>
    <s v="NA"/>
    <s v="0"/>
    <s v="ZWIEBEL"/>
  </r>
  <r>
    <s v="PS E14"/>
    <s v="NA"/>
    <x v="113"/>
    <s v="Etalon"/>
    <s v="0084"/>
    <s v="Std"/>
    <s v="20g - F1"/>
    <s v="ZWIEBEL"/>
    <m/>
    <s v="S047549"/>
    <x v="3"/>
    <s v="Local Métrologie"/>
    <s v="OUI"/>
    <s v="Calibration"/>
    <x v="0"/>
    <s v="External"/>
    <s v="20g"/>
    <s v="+/-80µg"/>
    <s v="NA"/>
    <s v="NA"/>
    <s v="0"/>
    <s v="ZWIEBEL"/>
  </r>
  <r>
    <s v="PS E15"/>
    <s v="NA"/>
    <x v="113"/>
    <s v="Etalon"/>
    <s v="0084"/>
    <s v="Std"/>
    <s v="200g - F1"/>
    <s v="ZWIEBEL"/>
    <m/>
    <s v="S047550"/>
    <x v="3"/>
    <s v="Local Métrologie"/>
    <s v="OUI"/>
    <s v="Calibration"/>
    <x v="0"/>
    <s v="External"/>
    <s v="200g"/>
    <s v="+/-300µg"/>
    <s v="NA"/>
    <s v="NA"/>
    <s v="0"/>
    <s v="ZWIEBEL"/>
  </r>
  <r>
    <s v="PS E16"/>
    <s v="NA"/>
    <x v="113"/>
    <s v="Etalon"/>
    <s v="0084"/>
    <s v="Std"/>
    <s v="1g - F1"/>
    <s v="ZWIEBEL"/>
    <m/>
    <s v="S056307"/>
    <x v="3"/>
    <s v="Local Métrologie"/>
    <s v="OUI"/>
    <s v="Calibration"/>
    <x v="0"/>
    <s v="External"/>
    <s v="1g"/>
    <s v="+/-30µg"/>
    <s v="NA"/>
    <s v="NA"/>
    <s v="0"/>
    <s v="ZWIEBEL"/>
  </r>
  <r>
    <s v="PS E17"/>
    <s v="NA"/>
    <x v="113"/>
    <s v="Etalon"/>
    <s v="0084"/>
    <s v="Std"/>
    <s v="10g - F1"/>
    <s v="ZWIEBEL"/>
    <m/>
    <s v="S056308"/>
    <x v="3"/>
    <s v="Local Métrologie"/>
    <s v="OUI"/>
    <s v="Calibration"/>
    <x v="0"/>
    <s v="External"/>
    <s v="10g"/>
    <s v="+/-60µg"/>
    <s v="NA"/>
    <s v="NA"/>
    <s v="0"/>
    <s v="ZWIEBEL"/>
  </r>
  <r>
    <s v="PS E18"/>
    <s v="NA"/>
    <x v="113"/>
    <s v="Etalon"/>
    <s v="0084"/>
    <s v="Std"/>
    <s v="2g - F1"/>
    <s v="ZWIEBEL"/>
    <m/>
    <s v="S0603087"/>
    <x v="3"/>
    <s v="Local Métrologie"/>
    <s v="OUI"/>
    <s v="Calibration"/>
    <x v="0"/>
    <s v="External"/>
    <s v="2g"/>
    <s v="+/-40µg"/>
    <s v="NA"/>
    <s v="NA"/>
    <s v="0"/>
    <s v="ZWIEBEL"/>
  </r>
  <r>
    <s v="PS E19"/>
    <s v="NA"/>
    <x v="113"/>
    <s v="Etalon"/>
    <s v="0084"/>
    <s v="Std"/>
    <s v="5g - E2"/>
    <s v="ZWIEBEL"/>
    <m/>
    <s v="S0800844 / ZR538"/>
    <x v="3"/>
    <s v="Local Métrologie"/>
    <s v="OUI"/>
    <s v="Calibration"/>
    <x v="0"/>
    <s v="External"/>
    <s v="5g"/>
    <s v="+/-15µg"/>
    <s v="NA"/>
    <s v="NA"/>
    <s v="0"/>
    <s v="ZWIEBEL"/>
  </r>
  <r>
    <s v="PS E20"/>
    <s v="NA"/>
    <x v="113"/>
    <s v="Etalon"/>
    <s v="0084"/>
    <s v="Std"/>
    <s v="10g - E2"/>
    <s v="ZWIEBEL"/>
    <m/>
    <s v="S0800844 / ZR788"/>
    <x v="3"/>
    <s v="Local Métrologie"/>
    <s v="OUI"/>
    <s v="Calibration"/>
    <x v="0"/>
    <s v="External"/>
    <s v="10g"/>
    <s v="+/-20µg"/>
    <s v="NA"/>
    <s v="NA"/>
    <s v="0"/>
    <s v="ZWIEBEL"/>
  </r>
  <r>
    <s v="PS E21"/>
    <s v="NA"/>
    <x v="113"/>
    <s v="Etalon"/>
    <s v="0084"/>
    <s v="Std"/>
    <s v="20g - E2"/>
    <s v="ZWIEBEL"/>
    <m/>
    <s v="S0800844 / ZR708"/>
    <x v="3"/>
    <s v="Local Métrologie"/>
    <s v="OUI"/>
    <s v="Calibration"/>
    <x v="0"/>
    <s v="External"/>
    <s v="20g"/>
    <s v="+/-25µg"/>
    <s v="NA"/>
    <s v="NA"/>
    <s v="0"/>
    <s v="ZWIEBEL"/>
  </r>
  <r>
    <s v="PS E22"/>
    <s v="NA"/>
    <x v="113"/>
    <s v="Etalon"/>
    <s v="0084"/>
    <s v="Std"/>
    <s v="50g - E2"/>
    <s v="ZWIEBEL"/>
    <m/>
    <s v="S0800844 / ZR748"/>
    <x v="3"/>
    <s v="Local Métrologie"/>
    <s v="OUI"/>
    <s v="Calibration"/>
    <x v="0"/>
    <s v="External"/>
    <s v="50g"/>
    <s v="+/-30µg"/>
    <s v="NA"/>
    <s v="NA"/>
    <s v="0"/>
    <s v="ZWIEBEL"/>
  </r>
  <r>
    <s v="PS E23"/>
    <s v="NA"/>
    <x v="113"/>
    <s v="Etalon"/>
    <s v="0084"/>
    <s v="Std"/>
    <s v="100g - E2"/>
    <s v="ZWIEBEL"/>
    <m/>
    <s v="S0800844 / ZR1120"/>
    <x v="3"/>
    <s v="Local Métrologie"/>
    <s v="OUI"/>
    <s v="Calibration"/>
    <x v="0"/>
    <s v="External"/>
    <s v="100g"/>
    <s v="+/-50µg"/>
    <s v="NA"/>
    <s v="NA"/>
    <s v="0"/>
    <s v="ZWIEBEL"/>
  </r>
  <r>
    <s v="PS E24"/>
    <s v="NA"/>
    <x v="113"/>
    <s v="Etalon"/>
    <s v="0084"/>
    <s v="Std"/>
    <s v="100g - E2"/>
    <s v="ZWIEBEL"/>
    <m/>
    <s v="S0800844 / ZR1121"/>
    <x v="3"/>
    <s v="Local Métrologie"/>
    <s v="OUI"/>
    <s v="Calibration"/>
    <x v="0"/>
    <s v="External"/>
    <s v="100g"/>
    <s v="+/-50µg"/>
    <s v="NA"/>
    <s v="NA"/>
    <s v="0"/>
    <s v="ZWIEBEL"/>
  </r>
  <r>
    <s v="PS E25"/>
    <s v="NA"/>
    <x v="113"/>
    <s v="Etalon"/>
    <s v="0084"/>
    <s v="Std"/>
    <s v="200g - E2"/>
    <s v="ZWIEBEL"/>
    <m/>
    <s v="S0800844 / ZR1098"/>
    <x v="3"/>
    <s v="Local Métrologie"/>
    <s v="OUI"/>
    <s v="Calibration"/>
    <x v="0"/>
    <s v="External"/>
    <s v="200g"/>
    <s v="+/-100µg"/>
    <s v="NA"/>
    <s v="NA"/>
    <s v="0"/>
    <s v="ZWIEBEL"/>
  </r>
  <r>
    <s v="PS E26"/>
    <s v="NA"/>
    <x v="113"/>
    <s v="Etalon"/>
    <s v="0084"/>
    <s v="Std"/>
    <s v="500g - E2"/>
    <s v="ZWIEBEL"/>
    <m/>
    <s v="S0800844 / ZR29"/>
    <x v="3"/>
    <s v="Local Métrologie"/>
    <s v="OUI"/>
    <s v="Calibration"/>
    <x v="0"/>
    <s v="External"/>
    <s v="500g"/>
    <s v="+/-250µg"/>
    <s v="NA"/>
    <s v="NA"/>
    <s v="0"/>
    <s v="ZWIEBEL"/>
  </r>
  <r>
    <s v="PS E27"/>
    <s v="NA"/>
    <x v="113"/>
    <s v="Etalon"/>
    <s v="0084"/>
    <s v="Std"/>
    <s v="20mg - E2"/>
    <s v="ZWIEBEL"/>
    <m/>
    <s v="NA"/>
    <x v="3"/>
    <s v="Local Métrologie"/>
    <s v="OUI"/>
    <s v="Calibration"/>
    <x v="0"/>
    <s v="External"/>
    <s v="20mg"/>
    <s v="+/-3µg"/>
    <s v="NA"/>
    <s v="NA"/>
    <s v="0"/>
    <s v="ZWIEBEL"/>
  </r>
  <r>
    <s v="PS E28"/>
    <s v="NA"/>
    <x v="113"/>
    <s v="Etalon"/>
    <s v="0084"/>
    <s v="Std"/>
    <s v="2kg - F1"/>
    <s v="ZWIEBEL"/>
    <m/>
    <s v="ZT 435"/>
    <x v="3"/>
    <s v="Local Métrologie"/>
    <s v="OUI"/>
    <s v="Calibration"/>
    <x v="0"/>
    <s v="External"/>
    <s v="2kg"/>
    <s v="+/-3µg"/>
    <s v="NA"/>
    <s v="NA"/>
    <s v="0"/>
    <s v="ZWIEBEL"/>
  </r>
  <r>
    <s v="PS T01"/>
    <s v="NA"/>
    <x v="115"/>
    <s v="Poids par pesée"/>
    <s v="0096"/>
    <s v="Equip"/>
    <s v="10kg - M1"/>
    <s v="ZWIEBEL"/>
    <m/>
    <s v="ZC 80"/>
    <x v="1"/>
    <s v="NA"/>
    <s v="NON"/>
    <s v="Calibration"/>
    <x v="0"/>
    <s v="External"/>
    <s v="NA"/>
    <s v="NA"/>
    <m/>
    <m/>
    <s v="0"/>
    <s v="ZWIEBEL"/>
  </r>
  <r>
    <s v="PS T02"/>
    <s v="NA"/>
    <x v="115"/>
    <s v="Poids par pesée"/>
    <s v="0096"/>
    <s v="Equip"/>
    <s v="10kg - M1"/>
    <s v="ZWIEBEL"/>
    <m/>
    <s v="ZC 81"/>
    <x v="1"/>
    <s v="NA"/>
    <s v="NON"/>
    <s v="Calibration"/>
    <x v="0"/>
    <s v="External"/>
    <s v="NA"/>
    <s v="NA"/>
    <m/>
    <m/>
    <s v="0"/>
    <s v="ZWIEBEL"/>
  </r>
  <r>
    <s v="PS T03"/>
    <s v="NA"/>
    <x v="11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PS T04"/>
    <s v="NA"/>
    <x v="11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PS T05"/>
    <s v="NA"/>
    <x v="115"/>
    <s v="Poids par pesée"/>
    <s v="0096"/>
    <s v="Equip"/>
    <s v="100g - E2"/>
    <s v="METTLER"/>
    <m/>
    <s v="009834/V"/>
    <x v="8"/>
    <s v="Laboratoire Chimie"/>
    <s v="NON"/>
    <s v="Calibration"/>
    <x v="0"/>
    <s v="External"/>
    <s v="100g"/>
    <s v="+/-50µg"/>
    <s v="100g"/>
    <s v="+/-1000µg"/>
    <s v="0"/>
    <s v="ZWIEBEL"/>
  </r>
  <r>
    <s v="PS T06"/>
    <s v="NA"/>
    <x v="115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NA"/>
  </r>
  <r>
    <s v="PS T07"/>
    <s v="NA"/>
    <x v="115"/>
    <s v="Poids par pesée"/>
    <s v="0096"/>
    <s v="Equip"/>
    <s v="1g - E2"/>
    <s v="Prolabo"/>
    <m/>
    <s v="231954/V"/>
    <x v="8"/>
    <s v="Laboratoire Chimie"/>
    <s v="NON"/>
    <s v="Calibration"/>
    <x v="0"/>
    <s v="External"/>
    <s v="1g"/>
    <s v="+/-30µg"/>
    <s v="1g"/>
    <s v="+/-1000µg"/>
    <s v="0"/>
    <s v="ZWIEBEL"/>
  </r>
  <r>
    <s v="PS T08"/>
    <s v="NA"/>
    <x v="115"/>
    <s v="Poids par pesée"/>
    <s v="0096"/>
    <s v="Equip"/>
    <s v="100g - M1"/>
    <s v="ZWIEBEL"/>
    <m/>
    <s v="NA"/>
    <x v="0"/>
    <s v="Balance colorants"/>
    <s v="NON"/>
    <s v="Calibration"/>
    <x v="0"/>
    <s v="Internal"/>
    <s v="100.0 g"/>
    <s v="+/- 30.0 mg"/>
    <m/>
    <m/>
    <s v="0"/>
    <s v="NA"/>
  </r>
  <r>
    <s v="PS T09"/>
    <s v="NA"/>
    <x v="11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PS T10"/>
    <s v="NA"/>
    <x v="11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PS T100"/>
    <s v="NA"/>
    <x v="115"/>
    <s v="Etalon"/>
    <s v="0084"/>
    <s v="Std"/>
    <s v="50mg - E2"/>
    <s v="ZWIEBEL"/>
    <m/>
    <s v="20606324/1"/>
    <x v="3"/>
    <s v="Armoire métrologie"/>
    <s v="NA"/>
    <s v="Calibration"/>
    <x v="0"/>
    <s v="External"/>
    <s v="50mg"/>
    <s v="NA"/>
    <s v="NA"/>
    <s v="NA"/>
    <m/>
    <s v="ZWIEBEL"/>
  </r>
  <r>
    <s v="PS T101"/>
    <s v="NA"/>
    <x v="115"/>
    <s v="Etalon"/>
    <s v="0084"/>
    <s v="Std"/>
    <s v="100mg - E2"/>
    <s v="ZWIEBEL"/>
    <m/>
    <s v="20606324/1"/>
    <x v="3"/>
    <s v="Armoire métrologie"/>
    <s v="NA"/>
    <s v="Calibration"/>
    <x v="0"/>
    <s v="External"/>
    <s v="100mg"/>
    <s v="NA"/>
    <s v="NA"/>
    <s v="NA"/>
    <m/>
    <s v="ZWIEBEL"/>
  </r>
  <r>
    <s v="PS T102"/>
    <s v="NA"/>
    <x v="115"/>
    <s v="Etalon"/>
    <s v="0084"/>
    <s v="Std"/>
    <s v="10g - E2"/>
    <s v="ZWIEBEL"/>
    <m/>
    <s v="20606324/1"/>
    <x v="3"/>
    <s v="Armoire métrologie"/>
    <s v="NA"/>
    <s v="Calibration"/>
    <x v="0"/>
    <s v="External"/>
    <s v="10g"/>
    <s v="NA"/>
    <s v="NA"/>
    <s v="NA"/>
    <m/>
    <s v="ZWIEBEL"/>
  </r>
  <r>
    <s v="PS T103"/>
    <s v="NA"/>
    <x v="115"/>
    <s v="Poids par pesée"/>
    <s v="0096"/>
    <s v="Equip"/>
    <s v="5g - F1"/>
    <s v="ZWIEBEL"/>
    <m/>
    <s v="ZR 258"/>
    <x v="12"/>
    <s v="NA"/>
    <s v="NON"/>
    <s v="Calibration"/>
    <x v="0"/>
    <s v="External"/>
    <s v="NA"/>
    <s v="NA"/>
    <m/>
    <m/>
    <m/>
    <s v="ZWIEBEL"/>
  </r>
  <r>
    <s v="PS T104"/>
    <s v="NA"/>
    <x v="115"/>
    <s v="Poids par pesée"/>
    <s v="0096"/>
    <s v="Equip"/>
    <s v="20g - F1"/>
    <s v="ZWIEBEL"/>
    <m/>
    <s v="ZR 491"/>
    <x v="12"/>
    <s v="NA"/>
    <s v="NON"/>
    <s v="Calibration"/>
    <x v="0"/>
    <s v="External"/>
    <s v="NA"/>
    <s v="NA"/>
    <m/>
    <m/>
    <m/>
    <s v="ZWIEBEL"/>
  </r>
  <r>
    <s v="PS T105"/>
    <s v="NA"/>
    <x v="115"/>
    <s v="Poids par pesée"/>
    <s v="0096"/>
    <s v="Equip"/>
    <s v="50g - E2"/>
    <s v="METTLER"/>
    <m/>
    <s v="ZR 742"/>
    <x v="8"/>
    <s v="Laboratoire Chimie"/>
    <s v="NON"/>
    <s v="Calibration"/>
    <x v="0"/>
    <s v="External"/>
    <s v="50g"/>
    <s v="+/-30µg"/>
    <s v="50g"/>
    <s v="+/-1000µg"/>
    <s v="0"/>
    <s v="ZWIEBEL"/>
  </r>
  <r>
    <s v="PS T106"/>
    <s v="NA"/>
    <x v="115"/>
    <s v="Poids par pesée"/>
    <s v="SOI-MAI-1588"/>
    <s v="Std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PS T107"/>
    <s v="NA"/>
    <x v="115"/>
    <s v="Poids par pesée"/>
    <s v="SOI-MAI-1588"/>
    <s v="Std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PS T108"/>
    <s v="NA"/>
    <x v="115"/>
    <s v="Poids par pesée"/>
    <s v="SOI-MAI-1588"/>
    <s v="Std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PS T109"/>
    <s v="NA"/>
    <x v="115"/>
    <s v="Poids par pesée"/>
    <s v="0096"/>
    <s v="Equip"/>
    <s v="200mg - E2"/>
    <s v="ZWIEBEL"/>
    <m/>
    <s v="S09 02396"/>
    <x v="8"/>
    <s v="Laboratoire Chimie"/>
    <s v="NON"/>
    <s v="Calibration"/>
    <x v="0"/>
    <s v="External"/>
    <s v="200mg"/>
    <s v="+/-6µg"/>
    <s v="200mg"/>
    <s v="+/-1000µg"/>
    <s v="0"/>
    <s v="ZWIEBEL"/>
  </r>
  <r>
    <s v="PS T11"/>
    <s v="NA"/>
    <x v="11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PS T110"/>
    <s v="NA"/>
    <x v="115"/>
    <s v="Poids par pesée"/>
    <s v="0096"/>
    <s v="Equip"/>
    <s v="5g - E2"/>
    <s v="ZWIEBEL"/>
    <m/>
    <s v="S09 02397"/>
    <x v="8"/>
    <s v="Laboratoire Chimie"/>
    <s v="NON"/>
    <s v="Calibration"/>
    <x v="0"/>
    <s v="External"/>
    <s v="5g"/>
    <s v="+/-15µg"/>
    <s v="5g"/>
    <s v="+/-0.1g"/>
    <s v="0"/>
    <s v="ZWIEBEL"/>
  </r>
  <r>
    <s v="PS T111"/>
    <s v="NA"/>
    <x v="115"/>
    <s v="Poids par pesée"/>
    <s v="0096"/>
    <s v="Equip"/>
    <s v="1kg - E2"/>
    <s v="ZWIEBEL"/>
    <m/>
    <s v="S09 02398"/>
    <x v="8"/>
    <s v="Laboratoire Chimie"/>
    <s v="NON"/>
    <s v="Calibration"/>
    <x v="0"/>
    <s v="External"/>
    <s v="1kg"/>
    <s v="+/-500mg"/>
    <s v="1kg"/>
    <s v="+/-0.1g"/>
    <s v="0"/>
    <s v="ZWIEBEL"/>
  </r>
  <r>
    <s v="PS T112"/>
    <s v="NA"/>
    <x v="115"/>
    <s v="Poids par pesée"/>
    <s v="0096"/>
    <s v="Equip"/>
    <s v="1g - M1"/>
    <s v="ZWIEBEL"/>
    <m/>
    <s v="S10 01205 / ZU66"/>
    <x v="0"/>
    <s v="Balance additifs"/>
    <s v="NON"/>
    <s v="Calibration"/>
    <x v="0"/>
    <s v="External"/>
    <s v="1g"/>
    <m/>
    <m/>
    <m/>
    <s v="0"/>
    <s v="ZWIEBEL"/>
  </r>
  <r>
    <s v="PS T113"/>
    <s v="NA"/>
    <x v="115"/>
    <s v="Poids par pesée"/>
    <s v="0096"/>
    <s v="Equip"/>
    <s v="10g - M1"/>
    <s v="ZWIEBEL"/>
    <m/>
    <s v="S10 01205 / ZU66"/>
    <x v="0"/>
    <s v="Balance additifs"/>
    <s v="NON"/>
    <s v="Calibration"/>
    <x v="0"/>
    <s v="External"/>
    <s v="10g"/>
    <m/>
    <m/>
    <m/>
    <s v="0"/>
    <s v="ZWIEBEL"/>
  </r>
  <r>
    <s v="PS T114"/>
    <s v="NA"/>
    <x v="115"/>
    <s v="Poids par pesée"/>
    <s v="0096"/>
    <s v="Equip"/>
    <s v="100g - M1"/>
    <s v="ZWIEBEL"/>
    <m/>
    <s v="S10 01205 / ZU68"/>
    <x v="0"/>
    <s v="Balance additifs"/>
    <s v="NON"/>
    <s v="Calibration"/>
    <x v="0"/>
    <s v="External"/>
    <s v="100g"/>
    <m/>
    <m/>
    <m/>
    <s v="0"/>
    <s v="ZWIEBEL"/>
  </r>
  <r>
    <s v="PS T115"/>
    <s v="NA"/>
    <x v="115"/>
    <s v="Poids par pesée"/>
    <s v="0096"/>
    <s v="Equip"/>
    <s v="500g - M1"/>
    <s v="ZWIEBEL"/>
    <m/>
    <s v="S10 01205 / ZT 484"/>
    <x v="0"/>
    <s v="Balance additifs"/>
    <s v="NON"/>
    <s v="Calibration"/>
    <x v="0"/>
    <s v="External"/>
    <s v="500g"/>
    <m/>
    <m/>
    <m/>
    <s v="0"/>
    <s v="ZWIEBEL"/>
  </r>
  <r>
    <s v="PS T116"/>
    <s v="NA"/>
    <x v="115"/>
    <s v="Poids par pesée"/>
    <s v="0096"/>
    <s v="Equip"/>
    <s v="1g - M1"/>
    <s v="ZWIEBEL"/>
    <m/>
    <s v="ZU465"/>
    <x v="0"/>
    <s v="Balance colorants"/>
    <s v="NON"/>
    <s v="Calibration"/>
    <x v="0"/>
    <s v="Internal"/>
    <s v="1g"/>
    <m/>
    <m/>
    <m/>
    <s v="0"/>
    <s v="ZWIEBEL"/>
  </r>
  <r>
    <s v="PS T117"/>
    <s v="NA"/>
    <x v="115"/>
    <s v="Poids par pesée"/>
    <s v="NA"/>
    <s v="Equip"/>
    <s v="1g - M1"/>
    <s v="ZWIEBEL"/>
    <m/>
    <s v="ZT809"/>
    <x v="0"/>
    <s v="Local Métrologie"/>
    <s v="NON"/>
    <s v="Calibration"/>
    <x v="2"/>
    <s v="NA"/>
    <s v="1g"/>
    <m/>
    <m/>
    <m/>
    <s v="0"/>
    <s v="ZWIEBEL"/>
  </r>
  <r>
    <s v="PS T118"/>
    <s v="NA"/>
    <x v="115"/>
    <s v="Poids par pesée"/>
    <s v="SOI-MAI-1588"/>
    <s v="Equip"/>
    <s v="200 kg - M1"/>
    <s v="METTLER"/>
    <m/>
    <s v="T0811"/>
    <x v="7"/>
    <s v="Licaps"/>
    <s v="NON"/>
    <m/>
    <x v="0"/>
    <s v="External"/>
    <s v="200 kg"/>
    <m/>
    <m/>
    <m/>
    <m/>
    <s v="METTLER"/>
  </r>
  <r>
    <s v="PS T119"/>
    <s v="NA"/>
    <x v="115"/>
    <s v="Poids par pesée"/>
    <s v="SOI-MAI-1588"/>
    <s v="Equip"/>
    <s v="500 kg - M1"/>
    <s v="METTLER"/>
    <m/>
    <s v="T2766"/>
    <x v="7"/>
    <s v="Licaps"/>
    <s v="NON"/>
    <m/>
    <x v="0"/>
    <s v="External"/>
    <s v="500 kg"/>
    <m/>
    <m/>
    <m/>
    <m/>
    <s v="METTLER"/>
  </r>
  <r>
    <s v="PS T12"/>
    <s v="NA"/>
    <x v="115"/>
    <s v="Poids par pesée"/>
    <s v="0096"/>
    <s v="Equip"/>
    <s v="500g - M1"/>
    <s v="ZWIEBEL"/>
    <m/>
    <s v="NA"/>
    <x v="0"/>
    <s v="Balance colorants"/>
    <s v="NON"/>
    <s v="Calibration"/>
    <x v="0"/>
    <s v="Internal"/>
    <s v="500.0 g"/>
    <s v="+/- 100.0 mg"/>
    <m/>
    <m/>
    <s v="0"/>
    <s v="NA"/>
  </r>
  <r>
    <s v="PS T120"/>
    <m/>
    <x v="115"/>
    <s v="Poids par pesée"/>
    <s v="0096"/>
    <m/>
    <s v="1 et 200 mg"/>
    <s v="ZWIEBEL"/>
    <s v="KSL0F2"/>
    <s v="S12 02578"/>
    <x v="2"/>
    <s v="PTG"/>
    <s v="NON"/>
    <m/>
    <x v="0"/>
    <s v="External"/>
    <m/>
    <m/>
    <m/>
    <m/>
    <m/>
    <m/>
  </r>
  <r>
    <s v="PS T121"/>
    <m/>
    <x v="115"/>
    <s v="Poids par pesée"/>
    <s v="0096"/>
    <m/>
    <s v="1 et 2 g"/>
    <s v="ZWIEBEL"/>
    <s v="XPCOF2"/>
    <s v="S12 02578"/>
    <x v="2"/>
    <s v="PTG"/>
    <s v="NON"/>
    <m/>
    <x v="0"/>
    <s v="External"/>
    <m/>
    <m/>
    <m/>
    <m/>
    <m/>
    <m/>
  </r>
  <r>
    <s v="PS T13"/>
    <s v="NA"/>
    <x v="11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PS T14"/>
    <s v="NA"/>
    <x v="115"/>
    <s v="Poids par pesée"/>
    <s v="NA"/>
    <s v="Equip"/>
    <s v="2kg - ?"/>
    <s v="ZWIEBEL"/>
    <m/>
    <s v="NA"/>
    <x v="12"/>
    <s v="NA"/>
    <s v="NA"/>
    <s v="Calibration"/>
    <x v="2"/>
    <s v="NA"/>
    <s v="NA"/>
    <s v="NA"/>
    <s v="NA"/>
    <s v="NA"/>
    <s v="NA"/>
    <s v="NA"/>
  </r>
  <r>
    <s v="PS T15"/>
    <s v="NA"/>
    <x v="115"/>
    <s v="Poids par pesée"/>
    <s v="0096"/>
    <s v="Equip"/>
    <s v="10g - ?"/>
    <s v="ZWIEBEL"/>
    <m/>
    <s v="NA"/>
    <x v="0"/>
    <s v="Balance colorants"/>
    <s v="NON"/>
    <s v="Calibration"/>
    <x v="0"/>
    <s v="Internal"/>
    <s v="10.0 g"/>
    <s v="+/- 20.0 mg"/>
    <m/>
    <m/>
    <s v="0"/>
    <s v="NA"/>
  </r>
  <r>
    <s v="PS T16"/>
    <s v="NA"/>
    <x v="11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PS T17"/>
    <s v="NA"/>
    <x v="11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PS T18"/>
    <s v="NA"/>
    <x v="11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PS T19"/>
    <s v="NA"/>
    <x v="115"/>
    <s v="NA"/>
    <s v="NA"/>
    <s v="Equip"/>
    <s v="1g - ?"/>
    <s v="ZWIEBEL"/>
    <m/>
    <s v="LZ67"/>
    <x v="12"/>
    <s v="Préparation &amp; Finishing"/>
    <s v="NA"/>
    <s v="Calibration"/>
    <x v="2"/>
    <s v="NA"/>
    <s v="1.0 g"/>
    <s v="+/- 5.0 mg"/>
    <m/>
    <m/>
    <m/>
    <s v="NA"/>
  </r>
  <r>
    <s v="PS T20"/>
    <s v="NA"/>
    <x v="115"/>
    <s v="Poids par pesée"/>
    <s v="SOI-MAI-1588"/>
    <s v="Std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PS T21"/>
    <s v="NA"/>
    <x v="115"/>
    <s v="Poids par pesée"/>
    <s v="SOI-MAI-1588"/>
    <s v="Std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PS T22"/>
    <s v="NA"/>
    <x v="115"/>
    <s v="Poids par pesée"/>
    <s v="SOI-MAI-1588"/>
    <s v="Std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PS T23"/>
    <s v="NA"/>
    <x v="115"/>
    <s v="Poids par pesée"/>
    <s v="SOI-MAI-1588"/>
    <s v="Std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PS T24"/>
    <s v="NA"/>
    <x v="115"/>
    <s v="Poids par pesée"/>
    <s v="SOI-MAI-1588"/>
    <s v="Std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PS T25"/>
    <s v="NA"/>
    <x v="115"/>
    <s v="Poids par pesée"/>
    <s v="SOI-MAI-1588"/>
    <s v="Std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PS T26"/>
    <s v="NA"/>
    <x v="115"/>
    <s v="Poids par pesée"/>
    <s v="SOI-MAI-1588"/>
    <s v="Std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PS T27"/>
    <s v="NA"/>
    <x v="115"/>
    <s v="Poids par pesée"/>
    <s v="SOI-MAI-1588"/>
    <s v="Std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PS T28"/>
    <s v="NA"/>
    <x v="115"/>
    <s v="NA"/>
    <s v="NA"/>
    <s v="Std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PS T29"/>
    <s v="NA"/>
    <x v="115"/>
    <s v="Poids par pesée"/>
    <s v="SOI-MAI-1588"/>
    <s v="Std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PS T30"/>
    <s v="NA"/>
    <x v="115"/>
    <s v="Poids par pesée"/>
    <s v="SOI-MAI-1588"/>
    <s v="Std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PS T31"/>
    <s v="NA"/>
    <x v="115"/>
    <s v="Poids par pesée"/>
    <s v="SOI-MAI-1588"/>
    <s v="Std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PS T32"/>
    <s v="NA"/>
    <x v="115"/>
    <s v="NA"/>
    <s v="NA"/>
    <s v="Std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PS T33"/>
    <s v="NA"/>
    <x v="115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S T34"/>
    <s v="NA"/>
    <x v="115"/>
    <s v="Poids par pesée"/>
    <s v="SOI-MAI-1588"/>
    <s v="Std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PS T35"/>
    <s v="NA"/>
    <x v="115"/>
    <s v="Poids par pesée"/>
    <s v="SOI-MAI-1588"/>
    <s v="Std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PS T36"/>
    <s v="NA"/>
    <x v="115"/>
    <s v="Poids par pesée"/>
    <s v="0096"/>
    <s v="Equip"/>
    <s v="100g - E2"/>
    <s v="ZWIEBEL"/>
    <m/>
    <s v="S00 5399"/>
    <x v="8"/>
    <s v="Laboratoire Chimie"/>
    <s v="NON"/>
    <s v="Calibration"/>
    <x v="0"/>
    <s v="External"/>
    <s v="100g"/>
    <s v="+/-50µg"/>
    <s v="100g"/>
    <s v="+/-1000µg"/>
    <s v="0"/>
    <s v="ZWIEBEL"/>
  </r>
  <r>
    <s v="PS T37"/>
    <s v="NA"/>
    <x v="115"/>
    <s v="Poids par pesée"/>
    <s v="0096"/>
    <s v="Equip"/>
    <s v="10g - F1"/>
    <s v="METTLER"/>
    <m/>
    <s v="15863"/>
    <x v="8"/>
    <s v="Laboratoire Chimie"/>
    <s v="NON"/>
    <s v="Calibration"/>
    <x v="0"/>
    <s v="External"/>
    <s v="10g"/>
    <s v="+/-60µg"/>
    <s v="10g"/>
    <s v="+/-1000µg"/>
    <s v="0"/>
    <s v="ZWIEBEL"/>
  </r>
  <r>
    <s v="PS T38"/>
    <s v="NA"/>
    <x v="115"/>
    <s v="Poids par pesée"/>
    <s v="SOI-MAI-1588"/>
    <s v="Std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PS T39"/>
    <s v="NA"/>
    <x v="115"/>
    <s v="Poids par pesée"/>
    <s v="SOI-MAI-1588"/>
    <s v="Std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PS T40"/>
    <s v="NA"/>
    <x v="115"/>
    <s v="Poids par pesée"/>
    <s v="SOI-MAI-1588"/>
    <s v="Std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PS T41"/>
    <s v="NA"/>
    <x v="115"/>
    <s v="Poids par pesée"/>
    <s v="0096"/>
    <s v="Equip"/>
    <s v="100mg - E2"/>
    <s v="METTLER"/>
    <m/>
    <s v="15836"/>
    <x v="8"/>
    <s v="Laboratoire Chimie"/>
    <s v="NON"/>
    <s v="Calibration"/>
    <x v="0"/>
    <s v="External"/>
    <s v="100mg"/>
    <s v="+/-5µg"/>
    <s v="100mg"/>
    <s v="+/-16µg"/>
    <s v="0"/>
    <s v="ZWIEBEL"/>
  </r>
  <r>
    <s v="PS T42"/>
    <s v="NA"/>
    <x v="115"/>
    <s v="NA"/>
    <s v="NA"/>
    <s v="Equip"/>
    <s v="10g - ?"/>
    <s v="METTLER"/>
    <m/>
    <s v="S03 8212"/>
    <x v="1"/>
    <s v="Armoire Stock N°4 ???"/>
    <s v="NA"/>
    <s v="Calibration"/>
    <x v="2"/>
    <s v="NA"/>
    <s v="NA"/>
    <s v="NA"/>
    <s v="NA"/>
    <s v="NA"/>
    <s v="NA"/>
    <s v="NA"/>
  </r>
  <r>
    <s v="PS T43"/>
    <s v="NA"/>
    <x v="115"/>
    <s v="NA"/>
    <s v="NA"/>
    <s v="Equip"/>
    <s v="10g - ?"/>
    <s v="METTLER"/>
    <m/>
    <s v="S03 8213"/>
    <x v="1"/>
    <s v="Armoire Stock N°4 ???"/>
    <s v="NA"/>
    <s v="Calibration"/>
    <x v="2"/>
    <s v="NA"/>
    <s v="NA"/>
    <s v="NA"/>
    <s v="NA"/>
    <s v="NA"/>
    <s v="NA"/>
    <s v="NA"/>
  </r>
  <r>
    <s v="PS T44"/>
    <s v="NA"/>
    <x v="115"/>
    <s v="NA"/>
    <s v="NA"/>
    <s v="Equip"/>
    <s v="10g - ?"/>
    <s v="METTLER"/>
    <m/>
    <s v="S03 8214"/>
    <x v="1"/>
    <s v="Armoire Stock N°4 ???"/>
    <s v="NA"/>
    <s v="Calibration"/>
    <x v="2"/>
    <s v="NA"/>
    <s v="NA"/>
    <s v="NA"/>
    <s v="NA"/>
    <s v="NA"/>
    <s v="NA"/>
    <s v="NA"/>
  </r>
  <r>
    <s v="PS T45"/>
    <s v="NA"/>
    <x v="115"/>
    <s v="NA"/>
    <s v="NA"/>
    <s v="Equip"/>
    <s v="10g - ?"/>
    <s v="METTLER"/>
    <m/>
    <s v="S03 8215"/>
    <x v="1"/>
    <s v="Armoire Stock N°4 ???"/>
    <s v="NA"/>
    <s v="Calibration"/>
    <x v="2"/>
    <s v="NA"/>
    <s v="NA"/>
    <s v="NA"/>
    <s v="NA"/>
    <s v="NA"/>
    <s v="NA"/>
    <s v="NA"/>
  </r>
  <r>
    <s v="PS T46"/>
    <s v="NA"/>
    <x v="115"/>
    <s v="NA"/>
    <s v="NA"/>
    <s v="Equip"/>
    <s v="10g - ?"/>
    <s v="METTLER"/>
    <m/>
    <s v="S03 8216"/>
    <x v="1"/>
    <s v="Armoire Stock N°4 ???"/>
    <s v="NA"/>
    <s v="Calibration"/>
    <x v="2"/>
    <s v="NA"/>
    <s v="NA"/>
    <s v="NA"/>
    <s v="NA"/>
    <s v="NA"/>
    <s v="NA"/>
    <s v="NA"/>
  </r>
  <r>
    <s v="PS T47"/>
    <s v="NA"/>
    <x v="115"/>
    <s v="NA"/>
    <s v="NA"/>
    <s v="Equip"/>
    <s v="10g - ?"/>
    <s v="METTLER"/>
    <m/>
    <s v="S03 8217"/>
    <x v="1"/>
    <s v="Armoire Stock N°4 ???"/>
    <s v="NA"/>
    <s v="Calibration"/>
    <x v="2"/>
    <s v="NA"/>
    <s v="NA"/>
    <s v="NA"/>
    <s v="NA"/>
    <s v="NA"/>
    <s v="NA"/>
    <s v="NA"/>
  </r>
  <r>
    <s v="PS T48"/>
    <s v="NA"/>
    <x v="115"/>
    <s v="NA"/>
    <s v="NA"/>
    <s v="Equip"/>
    <s v="10g - ?"/>
    <s v="METTLER"/>
    <m/>
    <s v="S03 8218"/>
    <x v="1"/>
    <s v="Armoire Stock N°4 ???"/>
    <s v="NA"/>
    <s v="Calibration"/>
    <x v="2"/>
    <s v="NA"/>
    <s v="NA"/>
    <s v="NA"/>
    <s v="NA"/>
    <s v="NA"/>
    <s v="NA"/>
    <s v="NA"/>
  </r>
  <r>
    <s v="PS T49"/>
    <s v="NA"/>
    <x v="115"/>
    <s v="NA"/>
    <s v="NA"/>
    <s v="Equip"/>
    <s v="10g - ?"/>
    <s v="METTLER"/>
    <m/>
    <s v="S03 8219"/>
    <x v="1"/>
    <s v="Armoire Stock N°4 ???"/>
    <s v="NA"/>
    <s v="Calibration"/>
    <x v="2"/>
    <s v="NA"/>
    <s v="NA"/>
    <s v="NA"/>
    <s v="NA"/>
    <s v="NA"/>
    <s v="NA"/>
    <s v="NA"/>
  </r>
  <r>
    <s v="PS T50"/>
    <s v="NA"/>
    <x v="115"/>
    <s v="Poids par pesée"/>
    <s v="0096"/>
    <s v="Std"/>
    <s v="20kg - M2"/>
    <s v="ZWIEBEL"/>
    <m/>
    <s v="ZM 3443"/>
    <x v="3"/>
    <s v="Local Technique LICAPS"/>
    <s v="OUI"/>
    <s v="Calibration"/>
    <x v="0"/>
    <s v="External"/>
    <s v="NA"/>
    <s v="NA"/>
    <s v="NA"/>
    <s v="NA"/>
    <s v="0"/>
    <s v="ZWIEBEL"/>
  </r>
  <r>
    <s v="PS T51"/>
    <s v="NA"/>
    <x v="115"/>
    <s v="Poids par pesée"/>
    <s v="0096"/>
    <s v="Std"/>
    <s v="20kg - M2"/>
    <s v="ZWIEBEL"/>
    <m/>
    <s v="ZM 3444"/>
    <x v="3"/>
    <s v="Local Technique LICAPS"/>
    <s v="OUI"/>
    <s v="Calibration"/>
    <x v="0"/>
    <s v="External"/>
    <s v="NA"/>
    <s v="NA"/>
    <s v="NA"/>
    <s v="NA"/>
    <s v="0"/>
    <s v="ZWIEBEL"/>
  </r>
  <r>
    <s v="PS T52"/>
    <s v="NA"/>
    <x v="115"/>
    <s v="Poids par pesée"/>
    <s v="0096"/>
    <s v="Std"/>
    <s v="20kg - M2"/>
    <s v="ZWIEBEL"/>
    <m/>
    <s v="ZM 3445"/>
    <x v="3"/>
    <s v="Local Technique LICAPS"/>
    <s v="OUI"/>
    <s v="Calibration"/>
    <x v="0"/>
    <s v="External"/>
    <s v="NA"/>
    <s v="NA"/>
    <s v="NA"/>
    <s v="NA"/>
    <s v="0"/>
    <s v="ZWIEBEL"/>
  </r>
  <r>
    <s v="PS T53"/>
    <s v="NA"/>
    <x v="115"/>
    <s v="Poids par pesée"/>
    <s v="0096"/>
    <s v="Std"/>
    <s v="20kg - M2"/>
    <s v="ZWIEBEL"/>
    <m/>
    <s v="ZM 3446"/>
    <x v="3"/>
    <s v="Local Technique LICAPS"/>
    <s v="OUI"/>
    <s v="Calibration"/>
    <x v="0"/>
    <s v="External"/>
    <s v="NA"/>
    <s v="NA"/>
    <s v="NA"/>
    <s v="NA"/>
    <s v="0"/>
    <s v="ZWIEBEL"/>
  </r>
  <r>
    <s v="PS T54"/>
    <s v="NA"/>
    <x v="115"/>
    <s v="Poids par pesée"/>
    <s v="0096"/>
    <s v="Std"/>
    <s v="20kg - M2"/>
    <s v="ZWIEBEL"/>
    <m/>
    <s v="ZM 3447"/>
    <x v="3"/>
    <s v="Local Technique LICAPS"/>
    <s v="OUI"/>
    <s v="Calibration"/>
    <x v="0"/>
    <s v="External"/>
    <s v="NA"/>
    <s v="NA"/>
    <s v="NA"/>
    <s v="NA"/>
    <s v="0"/>
    <s v="ZWIEBEL"/>
  </r>
  <r>
    <s v="PS T55"/>
    <s v="NA"/>
    <x v="115"/>
    <s v="Poids par pesée"/>
    <s v="0096"/>
    <s v="Std"/>
    <s v="20kg - M2"/>
    <s v="ZWIEBEL"/>
    <m/>
    <s v="ZM 3448"/>
    <x v="3"/>
    <s v="Local Technique LICAPS"/>
    <s v="OUI"/>
    <s v="Calibration"/>
    <x v="0"/>
    <s v="External"/>
    <s v="NA"/>
    <s v="NA"/>
    <s v="NA"/>
    <s v="NA"/>
    <s v="0"/>
    <s v="ZWIEBEL"/>
  </r>
  <r>
    <s v="PS T56"/>
    <s v="NA"/>
    <x v="115"/>
    <s v="Poids par pesée"/>
    <s v="0096"/>
    <s v="Std"/>
    <s v="20kg - M2"/>
    <s v="ZWIEBEL"/>
    <m/>
    <s v="ZM 3449"/>
    <x v="3"/>
    <s v="Local Technique LICAPS"/>
    <s v="OUI"/>
    <s v="Calibration"/>
    <x v="0"/>
    <s v="External"/>
    <s v="NA"/>
    <s v="NA"/>
    <s v="NA"/>
    <s v="NA"/>
    <s v="0"/>
    <s v="ZWIEBEL"/>
  </r>
  <r>
    <s v="PS T57"/>
    <s v="NA"/>
    <x v="115"/>
    <s v="Poids par pesée"/>
    <s v="0096"/>
    <s v="Std"/>
    <s v="20kg - M2"/>
    <s v="ZWIEBEL"/>
    <m/>
    <s v="ZM 3450"/>
    <x v="3"/>
    <s v="Local Technique LICAPS"/>
    <s v="OUI"/>
    <s v="Calibration"/>
    <x v="0"/>
    <s v="External"/>
    <s v="NA"/>
    <s v="NA"/>
    <s v="NA"/>
    <s v="NA"/>
    <s v="0"/>
    <s v="ZWIEBEL"/>
  </r>
  <r>
    <s v="PS T58"/>
    <s v="NA"/>
    <x v="115"/>
    <s v="Poids par pesée"/>
    <s v="0096"/>
    <s v="Std"/>
    <s v="20kg - M2"/>
    <s v="ZWIEBEL"/>
    <m/>
    <s v="ZM 3451"/>
    <x v="3"/>
    <s v="Local Technique LICAPS"/>
    <s v="OUI"/>
    <s v="Calibration"/>
    <x v="0"/>
    <s v="External"/>
    <s v="NA"/>
    <s v="NA"/>
    <s v="NA"/>
    <s v="NA"/>
    <s v="0"/>
    <s v="ZWIEBEL"/>
  </r>
  <r>
    <s v="PS T59"/>
    <s v="NA"/>
    <x v="115"/>
    <s v="Poids par pesée"/>
    <s v="0096"/>
    <s v="Std"/>
    <s v="20kg - M2"/>
    <s v="ZWIEBEL"/>
    <m/>
    <s v="ZM 3452"/>
    <x v="3"/>
    <s v="Local Technique LICAPS"/>
    <s v="OUI"/>
    <s v="Calibration"/>
    <x v="0"/>
    <s v="External"/>
    <s v="NA"/>
    <s v="NA"/>
    <s v="NA"/>
    <s v="NA"/>
    <s v="0"/>
    <s v="ZWIEBEL"/>
  </r>
  <r>
    <s v="PS T60"/>
    <s v="NA"/>
    <x v="115"/>
    <s v="Poids par pesée"/>
    <s v="0096"/>
    <s v="Std"/>
    <s v="20kg - M2"/>
    <s v="ZWIEBEL"/>
    <m/>
    <s v="ZM 3453"/>
    <x v="3"/>
    <s v="Local Technique LICAPS"/>
    <s v="OUI"/>
    <s v="Calibration"/>
    <x v="0"/>
    <s v="External"/>
    <s v="NA"/>
    <s v="NA"/>
    <s v="NA"/>
    <s v="NA"/>
    <s v="0"/>
    <s v="ZWIEBEL"/>
  </r>
  <r>
    <s v="PS T61"/>
    <s v="NA"/>
    <x v="115"/>
    <s v="Poids par pesée"/>
    <s v="0096"/>
    <s v="Std"/>
    <s v="20kg - M2"/>
    <s v="ZWIEBEL"/>
    <m/>
    <s v="ZM 3454"/>
    <x v="3"/>
    <s v="Local Technique LICAPS"/>
    <s v="OUI"/>
    <s v="Calibration"/>
    <x v="0"/>
    <s v="External"/>
    <s v="NA"/>
    <s v="NA"/>
    <s v="NA"/>
    <s v="NA"/>
    <s v="0"/>
    <s v="ZWIEBEL"/>
  </r>
  <r>
    <s v="PS T62"/>
    <s v="NA"/>
    <x v="115"/>
    <s v="Poids par pesée"/>
    <s v="0096"/>
    <s v="Std"/>
    <s v="20kg - M2"/>
    <s v="ZWIEBEL"/>
    <m/>
    <s v="ZM 3455"/>
    <x v="3"/>
    <s v="Local Technique LICAPS"/>
    <s v="OUI"/>
    <s v="Calibration"/>
    <x v="0"/>
    <s v="External"/>
    <s v="NA"/>
    <s v="NA"/>
    <s v="NA"/>
    <s v="NA"/>
    <s v="0"/>
    <s v="ZWIEBEL"/>
  </r>
  <r>
    <s v="PS T63"/>
    <s v="NA"/>
    <x v="115"/>
    <s v="Poids par pesée"/>
    <s v="0096"/>
    <s v="Std"/>
    <s v="20kg - M2"/>
    <s v="ZWIEBEL"/>
    <m/>
    <s v="ZM 3456"/>
    <x v="3"/>
    <s v="Local Technique LICAPS"/>
    <s v="OUI"/>
    <s v="Calibration"/>
    <x v="0"/>
    <s v="External"/>
    <s v="NA"/>
    <s v="NA"/>
    <s v="NA"/>
    <s v="NA"/>
    <s v="0"/>
    <s v="ZWIEBEL"/>
  </r>
  <r>
    <s v="PS T64"/>
    <s v="NA"/>
    <x v="115"/>
    <s v="Poids par pesée"/>
    <s v="0096"/>
    <s v="Std"/>
    <s v="20kg - M2"/>
    <s v="ZWIEBEL"/>
    <m/>
    <s v="ZM 3457"/>
    <x v="3"/>
    <s v="Local Technique LICAPS"/>
    <s v="OUI"/>
    <s v="Calibration"/>
    <x v="0"/>
    <s v="External"/>
    <s v="NA"/>
    <s v="NA"/>
    <s v="NA"/>
    <s v="NA"/>
    <s v="0"/>
    <s v="ZWIEBEL"/>
  </r>
  <r>
    <s v="PS T65"/>
    <s v="NA"/>
    <x v="115"/>
    <s v="Poids par pesée"/>
    <s v="0096"/>
    <s v="Std"/>
    <s v="20kg - M2"/>
    <s v="ZWIEBEL"/>
    <m/>
    <s v="ZM 3458"/>
    <x v="3"/>
    <s v="Local Technique LICAPS"/>
    <s v="OUI"/>
    <s v="Calibration"/>
    <x v="0"/>
    <s v="External"/>
    <s v="NA"/>
    <s v="NA"/>
    <s v="NA"/>
    <s v="NA"/>
    <s v="0"/>
    <s v="ZWIEBEL"/>
  </r>
  <r>
    <s v="PS T66"/>
    <s v="NA"/>
    <x v="115"/>
    <s v="Poids par pesée"/>
    <s v="0096"/>
    <s v="Std"/>
    <s v="20kg - M2"/>
    <s v="ZWIEBEL"/>
    <m/>
    <s v="ZM 3459"/>
    <x v="3"/>
    <s v="Local Technique LICAPS"/>
    <s v="OUI"/>
    <s v="Calibration"/>
    <x v="0"/>
    <s v="External"/>
    <s v="NA"/>
    <s v="NA"/>
    <s v="NA"/>
    <s v="NA"/>
    <s v="0"/>
    <s v="ZWIEBEL"/>
  </r>
  <r>
    <s v="PS T67"/>
    <s v="NA"/>
    <x v="115"/>
    <s v="Poids par pesée"/>
    <s v="0096"/>
    <s v="Std"/>
    <s v="20kg - M2"/>
    <s v="ZWIEBEL"/>
    <m/>
    <s v="ZM 3460"/>
    <x v="3"/>
    <s v="Local Technique LICAPS"/>
    <s v="OUI"/>
    <s v="Calibration"/>
    <x v="0"/>
    <s v="External"/>
    <s v="NA"/>
    <s v="NA"/>
    <s v="NA"/>
    <s v="NA"/>
    <s v="0"/>
    <s v="ZWIEBEL"/>
  </r>
  <r>
    <s v="PS T68"/>
    <s v="NA"/>
    <x v="115"/>
    <s v="Poids par pesée"/>
    <s v="0096"/>
    <s v="Std"/>
    <s v="20kg - M2"/>
    <s v="ZWIEBEL"/>
    <m/>
    <s v="ZM 3461"/>
    <x v="3"/>
    <s v="Local Technique LICAPS"/>
    <s v="OUI"/>
    <s v="Calibration"/>
    <x v="0"/>
    <s v="External"/>
    <s v="NA"/>
    <s v="NA"/>
    <s v="NA"/>
    <s v="NA"/>
    <s v="0"/>
    <s v="ZWIEBEL"/>
  </r>
  <r>
    <s v="PS T69"/>
    <s v="NA"/>
    <x v="115"/>
    <s v="Poids par pesée"/>
    <s v="0096"/>
    <s v="Std"/>
    <s v="20kg - M2"/>
    <s v="ZWIEBEL"/>
    <m/>
    <s v="ZM 3462"/>
    <x v="3"/>
    <s v="Local Technique LICAPS"/>
    <s v="OUI"/>
    <s v="Calibration"/>
    <x v="0"/>
    <s v="External"/>
    <s v="NA"/>
    <s v="NA"/>
    <s v="NA"/>
    <s v="NA"/>
    <s v="0"/>
    <s v="ZWIEBEL"/>
  </r>
  <r>
    <s v="PS T70"/>
    <s v="NA"/>
    <x v="115"/>
    <s v="Poids par pesée"/>
    <s v="0096"/>
    <s v="Std"/>
    <s v="20kg - M2"/>
    <s v="ZWIEBEL"/>
    <m/>
    <s v="ZM 3463"/>
    <x v="3"/>
    <s v="Local Technique LICAPS"/>
    <s v="OUI"/>
    <s v="Calibration"/>
    <x v="0"/>
    <s v="External"/>
    <s v="NA"/>
    <s v="NA"/>
    <s v="NA"/>
    <s v="NA"/>
    <s v="0"/>
    <s v="ZWIEBEL"/>
  </r>
  <r>
    <s v="PS T71"/>
    <s v="NA"/>
    <x v="115"/>
    <s v="Poids par pesée"/>
    <s v="0096"/>
    <s v="Std"/>
    <s v="20kg - M2"/>
    <s v="ZWIEBEL"/>
    <m/>
    <s v="ZM 3464"/>
    <x v="3"/>
    <s v="Local Technique LICAPS"/>
    <s v="OUI"/>
    <s v="Calibration"/>
    <x v="0"/>
    <s v="External"/>
    <s v="NA"/>
    <s v="NA"/>
    <s v="NA"/>
    <s v="NA"/>
    <s v="0"/>
    <s v="ZWIEBEL"/>
  </r>
  <r>
    <s v="PS T72"/>
    <s v="NA"/>
    <x v="115"/>
    <s v="Poids par pesée"/>
    <s v="0096"/>
    <s v="Std"/>
    <s v="20kg - M2"/>
    <s v="ZWIEBEL"/>
    <m/>
    <s v="ZM 3465"/>
    <x v="3"/>
    <s v="Local Technique LICAPS"/>
    <s v="OUI"/>
    <s v="Calibration"/>
    <x v="0"/>
    <s v="External"/>
    <s v="NA"/>
    <s v="NA"/>
    <s v="NA"/>
    <s v="NA"/>
    <s v="0"/>
    <s v="ZWIEBEL"/>
  </r>
  <r>
    <s v="PS T73"/>
    <s v="NA"/>
    <x v="115"/>
    <s v="Poids par pesée"/>
    <s v="0096"/>
    <s v="Std"/>
    <s v="20kg - M2"/>
    <s v="ZWIEBEL"/>
    <m/>
    <s v="ZM 3466"/>
    <x v="3"/>
    <s v="Local Technique LICAPS"/>
    <s v="OUI"/>
    <s v="Calibration"/>
    <x v="0"/>
    <s v="External"/>
    <s v="NA"/>
    <s v="NA"/>
    <s v="NA"/>
    <s v="NA"/>
    <s v="0"/>
    <s v="ZWIEBEL"/>
  </r>
  <r>
    <s v="PS T74"/>
    <s v="NA"/>
    <x v="115"/>
    <s v="Poids par pesée"/>
    <s v="0096"/>
    <s v="Std"/>
    <s v="20kg - M2"/>
    <s v="ZWIEBEL"/>
    <m/>
    <s v="ZM 3467"/>
    <x v="3"/>
    <s v="Local Technique LICAPS"/>
    <s v="OUI"/>
    <s v="Calibration"/>
    <x v="0"/>
    <s v="External"/>
    <s v="NA"/>
    <s v="NA"/>
    <s v="NA"/>
    <s v="NA"/>
    <s v="0"/>
    <s v="ZWIEBEL"/>
  </r>
  <r>
    <s v="PS T75"/>
    <s v="NA"/>
    <x v="115"/>
    <s v="Poids par pesée"/>
    <s v="0096"/>
    <s v="Std"/>
    <s v="20kg - M2"/>
    <s v="ZWIEBEL"/>
    <m/>
    <s v="ZM 3468"/>
    <x v="3"/>
    <s v="Local Technique LICAPS"/>
    <s v="OUI"/>
    <s v="Calibration"/>
    <x v="0"/>
    <s v="External"/>
    <s v="NA"/>
    <s v="NA"/>
    <s v="NA"/>
    <s v="NA"/>
    <s v="0"/>
    <s v="ZWIEBEL"/>
  </r>
  <r>
    <s v="PS T76"/>
    <s v="NA"/>
    <x v="115"/>
    <s v="Poids par pesée"/>
    <s v="0096"/>
    <s v="Std"/>
    <s v="20kg - M2"/>
    <s v="ZWIEBEL"/>
    <m/>
    <s v="ZM 3469"/>
    <x v="3"/>
    <s v="Local Technique LICAPS"/>
    <s v="OUI"/>
    <s v="Calibration"/>
    <x v="0"/>
    <s v="External"/>
    <s v="NA"/>
    <s v="NA"/>
    <s v="NA"/>
    <s v="NA"/>
    <s v="0"/>
    <s v="ZWIEBEL"/>
  </r>
  <r>
    <s v="PS T77"/>
    <s v="NA"/>
    <x v="115"/>
    <s v="Poids par pesée"/>
    <s v="0096"/>
    <s v="Std"/>
    <s v="20kg - M2"/>
    <s v="ZWIEBEL"/>
    <m/>
    <s v="ZM 3470"/>
    <x v="3"/>
    <s v="Local Technique LICAPS"/>
    <s v="OUI"/>
    <s v="Calibration"/>
    <x v="0"/>
    <s v="External"/>
    <s v="NA"/>
    <s v="NA"/>
    <s v="NA"/>
    <s v="NA"/>
    <s v="0"/>
    <s v="ZWIEBEL"/>
  </r>
  <r>
    <s v="PS T78"/>
    <s v="NA"/>
    <x v="115"/>
    <s v="Poids par pesée"/>
    <s v="0096"/>
    <s v="Std"/>
    <s v="20kg - M2"/>
    <s v="ZWIEBEL"/>
    <m/>
    <s v="ZM 3471"/>
    <x v="3"/>
    <s v="Local Technique LICAPS"/>
    <s v="OUI"/>
    <s v="Calibration"/>
    <x v="0"/>
    <s v="External"/>
    <s v="NA"/>
    <s v="NA"/>
    <s v="NA"/>
    <s v="NA"/>
    <s v="0"/>
    <s v="ZWIEBEL"/>
  </r>
  <r>
    <s v="PS T79"/>
    <s v="NA"/>
    <x v="115"/>
    <s v="Poids par pesée"/>
    <s v="0096"/>
    <s v="Std"/>
    <s v="20kg - M2"/>
    <s v="ZWIEBEL"/>
    <m/>
    <s v="ZM 3472"/>
    <x v="3"/>
    <s v="Local Technique LICAPS"/>
    <s v="OUI"/>
    <s v="Calibration"/>
    <x v="0"/>
    <s v="External"/>
    <s v="NA"/>
    <s v="NA"/>
    <s v="NA"/>
    <s v="NA"/>
    <s v="0"/>
    <s v="ZWIEBEL"/>
  </r>
  <r>
    <s v="PS T80"/>
    <s v="NA"/>
    <x v="115"/>
    <s v="Poids par pesée"/>
    <s v="0096"/>
    <s v="Equip"/>
    <s v="10g - F1"/>
    <s v="ZWIEBEL"/>
    <m/>
    <s v="S04 6403"/>
    <x v="12"/>
    <s v="NA"/>
    <s v="NON"/>
    <s v="Calibration"/>
    <x v="0"/>
    <s v="External"/>
    <s v="NA"/>
    <s v="NA"/>
    <m/>
    <m/>
    <m/>
    <s v="ZWIEBEL"/>
  </r>
  <r>
    <s v="PS T81"/>
    <s v="NA"/>
    <x v="115"/>
    <s v="Poids par pesée"/>
    <s v="0096"/>
    <s v="Equip"/>
    <s v="1g - F1"/>
    <s v="ZWIEBEL"/>
    <m/>
    <s v="S04 6402"/>
    <x v="12"/>
    <s v="NA"/>
    <s v="NON"/>
    <s v="Calibration"/>
    <x v="0"/>
    <s v="External"/>
    <s v="NA"/>
    <s v="NA"/>
    <m/>
    <m/>
    <m/>
    <s v="ZWIEBEL"/>
  </r>
  <r>
    <s v="PS T82"/>
    <s v="NA"/>
    <x v="115"/>
    <s v="Etalon"/>
    <s v="0084"/>
    <s v="Std"/>
    <s v="1kg - F2"/>
    <s v="ZWIEBEL"/>
    <m/>
    <s v="S05 4996"/>
    <x v="3"/>
    <s v="Local Métrologie"/>
    <s v="OUI"/>
    <s v="Calibration"/>
    <x v="0"/>
    <s v="External"/>
    <s v="NA"/>
    <s v="NA"/>
    <s v="NA"/>
    <s v="NA"/>
    <s v="0"/>
    <s v="ZWIEBEL"/>
  </r>
  <r>
    <s v="PS T83"/>
    <s v="NA"/>
    <x v="115"/>
    <s v="Etalon"/>
    <s v="0084"/>
    <s v="Std"/>
    <s v="2kg - F2"/>
    <s v="ZWIEBEL"/>
    <m/>
    <s v="S05 4997"/>
    <x v="3"/>
    <s v="Local Métrologie"/>
    <s v="OUI"/>
    <s v="Calibration"/>
    <x v="0"/>
    <s v="External"/>
    <s v="NA"/>
    <s v="NA"/>
    <s v="NA"/>
    <s v="NA"/>
    <s v="0"/>
    <s v="ZWIEBEL"/>
  </r>
  <r>
    <s v="PS T84"/>
    <s v="NA"/>
    <x v="115"/>
    <s v="Etalon"/>
    <s v="0084"/>
    <s v="Std"/>
    <s v="2kg - F2"/>
    <s v="ZWIEBEL"/>
    <m/>
    <s v="S05 4998"/>
    <x v="3"/>
    <s v="Local Métrologie"/>
    <s v="OUI"/>
    <s v="Calibration"/>
    <x v="0"/>
    <s v="External"/>
    <s v="NA"/>
    <s v="NA"/>
    <s v="NA"/>
    <s v="NA"/>
    <s v="0"/>
    <s v="ZWIEBEL"/>
  </r>
  <r>
    <s v="PS T85"/>
    <s v="NA"/>
    <x v="115"/>
    <s v="Etalon"/>
    <s v="0084"/>
    <s v="Std"/>
    <s v="5kg - F2"/>
    <s v="ZWIEBEL"/>
    <m/>
    <s v="S05 4999"/>
    <x v="3"/>
    <s v="Local Métrologie"/>
    <s v="OUI"/>
    <s v="Calibration"/>
    <x v="0"/>
    <s v="External"/>
    <s v="NA"/>
    <s v="NA"/>
    <s v="NA"/>
    <s v="NA"/>
    <s v="0"/>
    <s v="ZWIEBEL"/>
  </r>
  <r>
    <s v="PS T86"/>
    <s v="NA"/>
    <x v="115"/>
    <s v="Etalon"/>
    <s v="0084"/>
    <s v="Std"/>
    <s v="10kg - F2"/>
    <s v="ZWIEBEL"/>
    <m/>
    <s v="S05 5000"/>
    <x v="3"/>
    <s v="Local Métrologie"/>
    <s v="OUI"/>
    <s v="Calibration"/>
    <x v="0"/>
    <s v="External"/>
    <s v="NA"/>
    <s v="NA"/>
    <s v="NA"/>
    <s v="NA"/>
    <s v="0"/>
    <s v="ZWIEBEL"/>
  </r>
  <r>
    <s v="PS T87"/>
    <s v="NA"/>
    <x v="115"/>
    <s v="Etalon"/>
    <s v="0084"/>
    <s v="Std"/>
    <s v="10kg - F2"/>
    <s v="ZWIEBEL"/>
    <m/>
    <s v="S05 5001"/>
    <x v="3"/>
    <s v="Local Métrologie"/>
    <s v="OUI"/>
    <s v="Calibration"/>
    <x v="0"/>
    <s v="External"/>
    <s v="NA"/>
    <s v="NA"/>
    <s v="NA"/>
    <s v="NA"/>
    <s v="0"/>
    <s v="ZWIEBEL"/>
  </r>
  <r>
    <s v="PS T88"/>
    <s v="NA"/>
    <x v="115"/>
    <s v="Etalon"/>
    <s v="0084"/>
    <s v="Std"/>
    <s v="2kg - F2"/>
    <s v="ZWIEBEL"/>
    <m/>
    <s v="S05 6309"/>
    <x v="3"/>
    <s v="Local Métrologie"/>
    <s v="OUI"/>
    <s v="Calibration"/>
    <x v="0"/>
    <s v="External"/>
    <s v="NA"/>
    <s v="NA"/>
    <s v="NA"/>
    <s v="NA"/>
    <s v="0"/>
    <s v="ZWIEBEL"/>
  </r>
  <r>
    <s v="PS T89"/>
    <s v="NA"/>
    <x v="115"/>
    <s v="Etalon"/>
    <s v="0084"/>
    <s v="Std"/>
    <s v="9.92g"/>
    <s v="Capsize"/>
    <m/>
    <s v="NA"/>
    <x v="3"/>
    <s v="Armoire Capsize"/>
    <s v="OUI"/>
    <s v="Calibration"/>
    <x v="0"/>
    <s v="Internal"/>
    <s v="9,92 g"/>
    <s v="+/- 0.10 g"/>
    <m/>
    <m/>
    <m/>
    <m/>
  </r>
  <r>
    <s v="PS T90"/>
    <s v="NA"/>
    <x v="115"/>
    <s v="Etalon"/>
    <s v="0084"/>
    <s v="Std"/>
    <s v="20.00g"/>
    <s v="Capsize"/>
    <m/>
    <s v="NA"/>
    <x v="3"/>
    <s v="Armoire Capsize"/>
    <s v="OUI"/>
    <s v="Calibration"/>
    <x v="0"/>
    <s v="Internal"/>
    <s v="19,98 g"/>
    <s v="+/- 0.10 g"/>
    <m/>
    <m/>
    <m/>
    <m/>
  </r>
  <r>
    <s v="PS T91"/>
    <s v="NA"/>
    <x v="115"/>
    <s v="Etalon"/>
    <s v="0084"/>
    <s v="Std"/>
    <s v="30.05g"/>
    <s v="Capsize"/>
    <m/>
    <s v="NA"/>
    <x v="3"/>
    <s v="Armoire Capsize"/>
    <s v="OUI"/>
    <s v="Calibration"/>
    <x v="0"/>
    <s v="Internal"/>
    <s v="30,04 g"/>
    <s v="+/- 0.10 g"/>
    <m/>
    <m/>
    <m/>
    <m/>
  </r>
  <r>
    <s v="PS T92"/>
    <s v="NA"/>
    <x v="115"/>
    <s v="Etalon"/>
    <s v="0084"/>
    <s v="Std"/>
    <s v="40.00g"/>
    <s v="Capsize"/>
    <m/>
    <s v="NA"/>
    <x v="3"/>
    <s v="Armoire Capsize"/>
    <s v="OUI"/>
    <s v="Calibration"/>
    <x v="0"/>
    <s v="Internal"/>
    <s v="40,00 g"/>
    <s v="+/- 0.10 g"/>
    <m/>
    <m/>
    <m/>
    <m/>
  </r>
  <r>
    <s v="PS T93"/>
    <s v="NA"/>
    <x v="115"/>
    <s v="Etalon"/>
    <s v="0084"/>
    <s v="Std"/>
    <s v="50.02g"/>
    <s v="Capsize"/>
    <m/>
    <s v="NA"/>
    <x v="3"/>
    <s v="Armoire Capsize"/>
    <s v="OUI"/>
    <s v="Calibration"/>
    <x v="0"/>
    <s v="Internal"/>
    <s v="50,02 g"/>
    <s v="+/- 0.10 g"/>
    <m/>
    <m/>
    <m/>
    <m/>
  </r>
  <r>
    <s v="PS T94"/>
    <s v="NA"/>
    <x v="115"/>
    <s v="Etalon"/>
    <s v="0084"/>
    <s v="Std"/>
    <s v="60.01g"/>
    <s v="Capsize"/>
    <m/>
    <s v="NA"/>
    <x v="3"/>
    <s v="Armoire Capsize"/>
    <s v="OUI"/>
    <s v="Calibration"/>
    <x v="0"/>
    <s v="Internal"/>
    <s v="60,02 g"/>
    <s v="+/- 0.10 g"/>
    <m/>
    <m/>
    <m/>
    <m/>
  </r>
  <r>
    <s v="PS T95"/>
    <s v="NA"/>
    <x v="115"/>
    <s v="Poids par pesée"/>
    <s v="0096"/>
    <s v="Std"/>
    <s v="10g - E2"/>
    <s v="METTLER"/>
    <m/>
    <s v="101161"/>
    <x v="3"/>
    <s v="Armoire Capsize"/>
    <s v="OUI"/>
    <s v="Calibration"/>
    <x v="0"/>
    <s v="External"/>
    <s v="10g"/>
    <s v="NA"/>
    <m/>
    <m/>
    <m/>
    <s v="ZWIEBEL"/>
  </r>
  <r>
    <s v="PS T96"/>
    <s v="NA"/>
    <x v="115"/>
    <s v="Poids par pesée"/>
    <s v="0096"/>
    <s v="Std"/>
    <s v="100mg - E2"/>
    <s v="METTLER"/>
    <m/>
    <s v="101158"/>
    <x v="3"/>
    <s v="Armoire Capsize"/>
    <s v="OUI"/>
    <s v="Calibration"/>
    <x v="0"/>
    <s v="External"/>
    <s v="100mg"/>
    <s v="NA"/>
    <m/>
    <m/>
    <m/>
    <s v="ZWIEBEL"/>
  </r>
  <r>
    <s v="PS T97"/>
    <s v="NA"/>
    <x v="115"/>
    <s v="Poids par pesée"/>
    <s v="0096"/>
    <s v="Std"/>
    <s v="50mg - E2"/>
    <s v="METTLER"/>
    <m/>
    <s v="101155"/>
    <x v="3"/>
    <s v="Armoire Capsize"/>
    <s v="OUI"/>
    <s v="Calibration"/>
    <x v="0"/>
    <s v="External"/>
    <s v="50mg"/>
    <s v="NA"/>
    <m/>
    <m/>
    <m/>
    <s v="ZWIEBEL"/>
  </r>
  <r>
    <s v="PS T98"/>
    <s v="NA"/>
    <x v="115"/>
    <s v="Poids par pesée"/>
    <s v="0096"/>
    <s v="Std"/>
    <s v="20mg - E2"/>
    <s v="METTLER"/>
    <m/>
    <s v="101152"/>
    <x v="3"/>
    <s v="Armoire Capsize"/>
    <s v="OUI"/>
    <s v="Calibration"/>
    <x v="0"/>
    <s v="External"/>
    <s v="20mg"/>
    <s v="NA"/>
    <m/>
    <m/>
    <m/>
    <s v="ZWIEBEL"/>
  </r>
  <r>
    <s v="PS T99"/>
    <s v="NA"/>
    <x v="115"/>
    <s v="Etalon"/>
    <s v="0084"/>
    <s v="Std"/>
    <s v="20mg - E2"/>
    <s v="ZWIEBEL"/>
    <m/>
    <s v="20606324/1"/>
    <x v="3"/>
    <s v="Armoire métrologie"/>
    <s v="NA"/>
    <s v="Calibration"/>
    <x v="0"/>
    <s v="External"/>
    <s v="20mg"/>
    <s v="NA"/>
    <s v="NA"/>
    <s v="NA"/>
    <m/>
    <s v="ZWIEBEL"/>
  </r>
  <r>
    <s v="PT 017"/>
    <s v="NA"/>
    <x v="3"/>
    <s v="NA"/>
    <s v="NA"/>
    <s v="Equip"/>
    <s v="PT 100"/>
    <s v="PT 100"/>
    <m/>
    <s v="NA"/>
    <x v="10"/>
    <s v="NA"/>
    <s v="NA"/>
    <s v="Calibration"/>
    <x v="2"/>
    <s v="NA"/>
    <s v="NA"/>
    <s v="NA"/>
    <s v="NA"/>
    <s v="NA"/>
    <s v="NA"/>
    <s v="NA"/>
  </r>
  <r>
    <s v="PT 034"/>
    <s v="NA"/>
    <x v="3"/>
    <s v="Chaine de mesure"/>
    <s v=" 0079"/>
    <s v="Equip"/>
    <s v="PT 100"/>
    <s v="PT 100"/>
    <m/>
    <s v="NA"/>
    <x v="1"/>
    <s v="TT 34"/>
    <s v="NON"/>
    <s v="Calibration"/>
    <x v="3"/>
    <s v="Internal"/>
    <s v="48.50 °C"/>
    <s v="+/- 0.50 °C"/>
    <m/>
    <m/>
    <m/>
    <s v="Géré par A&amp;E"/>
  </r>
  <r>
    <s v="PT 035"/>
    <s v="NA"/>
    <x v="3"/>
    <s v="Chaine de mesure"/>
    <s v=" 0079"/>
    <s v="Equip"/>
    <s v="PT 100"/>
    <s v="PT 100"/>
    <m/>
    <s v="NA"/>
    <x v="1"/>
    <s v="TT 35"/>
    <s v="NON"/>
    <s v="Calibration"/>
    <x v="3"/>
    <s v="Internal"/>
    <s v="48.50 °C"/>
    <s v="+/- 0.50 °C"/>
    <m/>
    <m/>
    <m/>
    <s v="Géré par A&amp;E"/>
  </r>
  <r>
    <s v="PT 036"/>
    <s v="NA"/>
    <x v="3"/>
    <s v="NA"/>
    <s v="NA"/>
    <s v="Equip"/>
    <s v="PT 100"/>
    <s v="PT 100"/>
    <m/>
    <s v="NA"/>
    <x v="10"/>
    <s v="NA"/>
    <s v="NA"/>
    <s v="Calibration"/>
    <x v="2"/>
    <s v="NA"/>
    <s v="NA"/>
    <s v="NA"/>
    <s v="NA"/>
    <s v="NA"/>
    <s v="NA"/>
    <s v="NA"/>
  </r>
  <r>
    <s v="PT 039"/>
    <s v="NA"/>
    <x v="3"/>
    <s v="Chaine de mesure"/>
    <s v=" 0079"/>
    <s v="Equip"/>
    <s v="PT 100"/>
    <s v="PT 100"/>
    <m/>
    <s v="NA"/>
    <x v="1"/>
    <s v="TT 39"/>
    <s v="NON"/>
    <s v="Calibration"/>
    <x v="3"/>
    <s v="Internal"/>
    <s v="48.50 °C"/>
    <s v="+/- 0.50 °C"/>
    <m/>
    <m/>
    <m/>
    <s v="Géré par A&amp;E"/>
  </r>
  <r>
    <s v="PT 040"/>
    <s v="NA"/>
    <x v="3"/>
    <s v="Chaine de mesure"/>
    <s v=" 0079"/>
    <s v="Equip"/>
    <s v="PT 100"/>
    <s v="PT 100"/>
    <m/>
    <s v="NA"/>
    <x v="1"/>
    <s v="TT 40"/>
    <s v="NON"/>
    <s v="Calibration"/>
    <x v="3"/>
    <s v="Internal"/>
    <s v="48.50 °C"/>
    <s v="+/- 0.50 °C"/>
    <m/>
    <m/>
    <m/>
    <s v="Géré par A&amp;E"/>
  </r>
  <r>
    <s v="PT 043"/>
    <s v="NA"/>
    <x v="3"/>
    <s v="Chaine de mesure"/>
    <s v=" 0079"/>
    <s v="Equip"/>
    <s v="PT 100"/>
    <s v="PT 100"/>
    <m/>
    <s v="NA"/>
    <x v="1"/>
    <s v="TT 43"/>
    <s v="NON"/>
    <s v="Calibration"/>
    <x v="3"/>
    <s v="Internal"/>
    <s v="48.50 °C"/>
    <s v="+/- 0.50 °C"/>
    <m/>
    <m/>
    <m/>
    <s v="Géré par A&amp;E"/>
  </r>
  <r>
    <s v="PT 044"/>
    <s v="NA"/>
    <x v="3"/>
    <s v="Chaine de mesure"/>
    <s v=" 0079"/>
    <s v="Equip"/>
    <s v="PT 100"/>
    <s v="PT 100"/>
    <m/>
    <s v="NA"/>
    <x v="1"/>
    <s v="TT 44"/>
    <s v="NON"/>
    <s v="Calibration"/>
    <x v="3"/>
    <s v="Internal"/>
    <s v="48.50 °C"/>
    <s v="+/- 0.50 °C"/>
    <m/>
    <m/>
    <m/>
    <s v="Géré par A&amp;E"/>
  </r>
  <r>
    <s v="PT 048"/>
    <s v="NA"/>
    <x v="3"/>
    <s v="NA"/>
    <s v="NA"/>
    <s v="Equip"/>
    <s v="PT 100"/>
    <s v="PT 100"/>
    <m/>
    <s v="NA"/>
    <x v="10"/>
    <s v="NA"/>
    <s v="NA"/>
    <s v="Calibration"/>
    <x v="2"/>
    <s v="NA"/>
    <s v="NA"/>
    <s v="NA"/>
    <s v="NA"/>
    <s v="NA"/>
    <s v="NA"/>
    <s v="NA"/>
  </r>
  <r>
    <s v="PT 049"/>
    <s v="NA"/>
    <x v="3"/>
    <s v="NA"/>
    <s v="NA"/>
    <s v="Equip"/>
    <s v="PT 100"/>
    <s v="PT 100"/>
    <m/>
    <s v="NA"/>
    <x v="10"/>
    <s v="NA"/>
    <s v="NA"/>
    <s v="Calibration"/>
    <x v="2"/>
    <s v="NA"/>
    <s v="NA"/>
    <s v="NA"/>
    <s v="NA"/>
    <s v="NA"/>
    <s v="NA"/>
    <s v="NA"/>
  </r>
  <r>
    <s v="PT 054"/>
    <s v="NA"/>
    <x v="3"/>
    <s v="Chaine de mesure"/>
    <s v=" 0079"/>
    <s v="Equip"/>
    <s v="PT 100"/>
    <s v="PT 100"/>
    <m/>
    <s v="NA"/>
    <x v="1"/>
    <s v="TT 54"/>
    <s v="NON"/>
    <s v="Calibration"/>
    <x v="3"/>
    <s v="Internal"/>
    <s v="48.50 °C"/>
    <s v="+/- 0.50 °C"/>
    <m/>
    <m/>
    <m/>
    <s v="Géré par A&amp;E"/>
  </r>
  <r>
    <s v="PT 057"/>
    <s v="NA"/>
    <x v="3"/>
    <s v="NA"/>
    <s v="NA"/>
    <s v="Equip"/>
    <s v="PT 100"/>
    <s v="PT 100"/>
    <m/>
    <s v="NA"/>
    <x v="10"/>
    <s v="NA"/>
    <s v="NA"/>
    <s v="Calibration"/>
    <x v="2"/>
    <s v="NA"/>
    <s v="NA"/>
    <s v="NA"/>
    <s v="NA"/>
    <s v="NA"/>
    <s v="NA"/>
    <s v="NA"/>
  </r>
  <r>
    <s v="PT 058"/>
    <s v="NA"/>
    <x v="3"/>
    <s v="NA"/>
    <s v="NA"/>
    <s v="Equip"/>
    <s v="PT 100"/>
    <s v="PT 100"/>
    <m/>
    <s v="NA"/>
    <x v="10"/>
    <s v="NA"/>
    <s v="NA"/>
    <s v="Calibration"/>
    <x v="2"/>
    <s v="NA"/>
    <s v="NA"/>
    <s v="NA"/>
    <s v="NA"/>
    <s v="NA"/>
    <s v="NA"/>
    <s v="NA"/>
  </r>
  <r>
    <s v="PT 100"/>
    <s v="NA"/>
    <x v="3"/>
    <s v="Chaine de mesure"/>
    <s v=" 0079"/>
    <s v="Equip"/>
    <s v="PT 100"/>
    <s v="PT 100"/>
    <m/>
    <s v="NA"/>
    <x v="1"/>
    <s v="TT 100"/>
    <s v="NON"/>
    <s v="Calibration"/>
    <x v="3"/>
    <s v="Internal"/>
    <s v="48.50 °C"/>
    <s v="+/- 0.50 °C"/>
    <m/>
    <m/>
    <m/>
    <s v="Géré par A&amp;E"/>
  </r>
  <r>
    <s v="PT 1000"/>
    <s v="NA"/>
    <x v="116"/>
    <s v="Chaine de mesure"/>
    <s v="SOI-MAI-1767"/>
    <s v="Equip"/>
    <s v="NA"/>
    <s v="PT 100"/>
    <m/>
    <s v="NA"/>
    <x v="7"/>
    <s v="TT 1000"/>
    <s v="OUI"/>
    <s v="Calibration"/>
    <x v="2"/>
    <s v="NA"/>
    <s v="NA"/>
    <s v="NA"/>
    <s v="NA"/>
    <s v="NA"/>
    <s v="NA"/>
    <s v="Anciennement PT 1006 - Géré par A&amp;E"/>
  </r>
  <r>
    <s v="PT 1001"/>
    <s v="NA"/>
    <x v="116"/>
    <s v="Chaine de mesure"/>
    <s v="SOI-MAI-1767"/>
    <s v="Equip"/>
    <s v="NA"/>
    <s v="PT 100"/>
    <m/>
    <s v="NA"/>
    <x v="7"/>
    <s v="TT 1001"/>
    <s v="OUI"/>
    <s v="Calibration"/>
    <x v="2"/>
    <s v="NA"/>
    <s v="NA"/>
    <s v="NA"/>
    <s v="NA"/>
    <s v="NA"/>
    <s v="NA"/>
    <s v="Anciennement PT 1007 - Géré par A&amp;E"/>
  </r>
  <r>
    <s v="PT 1002"/>
    <s v="NA"/>
    <x v="116"/>
    <s v="NA"/>
    <s v="NA"/>
    <s v="Equip"/>
    <s v="NA"/>
    <s v="PT 100"/>
    <m/>
    <s v="NA"/>
    <x v="7"/>
    <s v="TT 1002"/>
    <s v="OUI"/>
    <s v="Calibration"/>
    <x v="2"/>
    <s v="NA"/>
    <s v="NA"/>
    <s v="NA"/>
    <s v="NA"/>
    <s v="NA"/>
    <s v="NA"/>
    <s v="changer par PT 2002"/>
  </r>
  <r>
    <s v="PT 1003"/>
    <s v="NA"/>
    <x v="116"/>
    <s v="NA"/>
    <s v="NA"/>
    <s v="Equip"/>
    <s v="NA"/>
    <s v="PT 100"/>
    <m/>
    <s v="NA"/>
    <x v="7"/>
    <s v="TT 1003"/>
    <s v="OUI"/>
    <s v="Calibration"/>
    <x v="2"/>
    <s v="NA"/>
    <s v="NA"/>
    <s v="NA"/>
    <s v="NA"/>
    <s v="NA"/>
    <s v="NA"/>
    <s v="changer par PT 2003"/>
  </r>
  <r>
    <s v="PT 1004"/>
    <s v="NA"/>
    <x v="116"/>
    <s v="NA"/>
    <s v="NA"/>
    <s v="Equip"/>
    <s v="NA"/>
    <s v="PT 100"/>
    <m/>
    <s v="NA"/>
    <x v="7"/>
    <s v="TT 1004"/>
    <s v="OUI"/>
    <s v="Calibration"/>
    <x v="2"/>
    <s v="NA"/>
    <s v="NA"/>
    <s v="NA"/>
    <s v="NA"/>
    <s v="NA"/>
    <s v="NA"/>
    <s v="changer par PT 600"/>
  </r>
  <r>
    <s v="PT 1005"/>
    <s v="NA"/>
    <x v="117"/>
    <s v="NA"/>
    <s v="NA"/>
    <s v="Equip"/>
    <s v="NA"/>
    <s v="PT 100"/>
    <m/>
    <s v="NA"/>
    <x v="7"/>
    <s v="TT 1005"/>
    <s v="OUI"/>
    <s v="Calibration"/>
    <x v="2"/>
    <s v="NA"/>
    <s v="NA"/>
    <s v="NA"/>
    <s v="NA"/>
    <s v="NA"/>
    <s v="NA"/>
    <s v="Géré par A&amp;E"/>
  </r>
  <r>
    <s v="PT 1006"/>
    <s v="NA"/>
    <x v="116"/>
    <s v="NA"/>
    <s v="NA"/>
    <s v="Equip"/>
    <s v="NA"/>
    <s v="PT 100"/>
    <m/>
    <s v="NA"/>
    <x v="7"/>
    <s v="TT 1006"/>
    <s v="OUI"/>
    <s v="Calibration"/>
    <x v="2"/>
    <s v="NA"/>
    <s v="NA"/>
    <s v="NA"/>
    <s v="NA"/>
    <s v="NA"/>
    <s v="NA"/>
    <s v="changer par PT 1000"/>
  </r>
  <r>
    <s v="PT 1007"/>
    <s v="NA"/>
    <x v="116"/>
    <s v="NA"/>
    <s v="NA"/>
    <s v="Equip"/>
    <s v="NA"/>
    <s v="PT 100"/>
    <m/>
    <s v="NA"/>
    <x v="7"/>
    <s v="TT 1007"/>
    <s v="OUI"/>
    <s v="Calibration"/>
    <x v="2"/>
    <s v="NA"/>
    <s v="NA"/>
    <s v="NA"/>
    <s v="NA"/>
    <s v="NA"/>
    <s v="NA"/>
    <s v="changer par PT 1001"/>
  </r>
  <r>
    <s v="PT 1008"/>
    <s v="NA"/>
    <x v="116"/>
    <s v="NA"/>
    <s v="NA"/>
    <s v="Equip"/>
    <s v="NA"/>
    <s v="PT 100"/>
    <m/>
    <s v="NA"/>
    <x v="7"/>
    <s v="TT 1008"/>
    <s v="OUI"/>
    <s v="Calibration"/>
    <x v="2"/>
    <s v="NA"/>
    <s v="NA"/>
    <s v="NA"/>
    <s v="NA"/>
    <s v="NA"/>
    <s v="NA"/>
    <s v="changer par PT 1300"/>
  </r>
  <r>
    <s v="PT 1009"/>
    <s v="NA"/>
    <x v="116"/>
    <s v="NA"/>
    <s v="NA"/>
    <s v="Equip"/>
    <s v="NA"/>
    <s v="PT 100"/>
    <m/>
    <s v="NA"/>
    <x v="7"/>
    <s v="TT 1009"/>
    <s v="OUI"/>
    <s v="Calibration"/>
    <x v="2"/>
    <s v="NA"/>
    <s v="NA"/>
    <s v="NA"/>
    <s v="NA"/>
    <s v="NA"/>
    <s v="NA"/>
    <s v="changer par PT 601"/>
  </r>
  <r>
    <s v="PT 101"/>
    <s v="NA"/>
    <x v="3"/>
    <s v="Chaine de mesure"/>
    <s v=" 0079"/>
    <s v="Equip"/>
    <s v="PT 100"/>
    <s v="PT 100"/>
    <m/>
    <s v="NA"/>
    <x v="1"/>
    <s v="TT 101"/>
    <s v="NON"/>
    <s v="Calibration"/>
    <x v="3"/>
    <s v="Internal"/>
    <s v="48.50 °C"/>
    <s v="+/- 0.50 °C"/>
    <m/>
    <m/>
    <m/>
    <s v="Géré par A&amp;E"/>
  </r>
  <r>
    <s v="PT 1010"/>
    <s v="NA"/>
    <x v="116"/>
    <s v="NA"/>
    <s v="NA"/>
    <s v="Equip"/>
    <s v="NA"/>
    <s v="PT 100"/>
    <m/>
    <s v="NA"/>
    <x v="7"/>
    <s v="TT 1010"/>
    <s v="OUI"/>
    <s v="Calibration"/>
    <x v="2"/>
    <s v="NA"/>
    <s v="NA"/>
    <s v="NA"/>
    <s v="NA"/>
    <s v="NA"/>
    <s v="NA"/>
    <s v="changer par PT 602"/>
  </r>
  <r>
    <s v="PT 1011"/>
    <s v="NA"/>
    <x v="116"/>
    <s v="NA"/>
    <s v="NA"/>
    <s v="Equip"/>
    <s v="NA"/>
    <s v="PT 100"/>
    <m/>
    <s v="NA"/>
    <x v="7"/>
    <s v="TT 1011"/>
    <s v="OUI"/>
    <s v="Calibration"/>
    <x v="2"/>
    <s v="NA"/>
    <s v="NA"/>
    <s v="NA"/>
    <s v="NA"/>
    <s v="NA"/>
    <s v="NA"/>
    <s v="Géré par A&amp;E"/>
  </r>
  <r>
    <s v="PT 1012"/>
    <s v="NA"/>
    <x v="116"/>
    <s v="NA"/>
    <s v="NA"/>
    <s v="Equip"/>
    <s v="NA"/>
    <s v="PT 100"/>
    <m/>
    <s v="NA"/>
    <x v="7"/>
    <s v="TT 1011"/>
    <s v="OUI"/>
    <s v="Calibration"/>
    <x v="2"/>
    <s v="NA"/>
    <s v="NA"/>
    <s v="NA"/>
    <s v="NA"/>
    <s v="NA"/>
    <s v="NA"/>
    <s v="Géré par A&amp;E"/>
  </r>
  <r>
    <s v="PT 1013"/>
    <s v="NA"/>
    <x v="116"/>
    <s v="NA"/>
    <s v="NA"/>
    <s v="Equip"/>
    <s v="NA"/>
    <s v="PT 100"/>
    <m/>
    <s v="NA"/>
    <x v="7"/>
    <s v="TT 1013"/>
    <s v="OUI"/>
    <s v="Calibration"/>
    <x v="2"/>
    <s v="NA"/>
    <s v="NA"/>
    <s v="NA"/>
    <s v="NA"/>
    <s v="NA"/>
    <s v="NA"/>
    <s v="changer par PT 605"/>
  </r>
  <r>
    <s v="PT 102"/>
    <s v="NA"/>
    <x v="3"/>
    <s v="Chaine de mesure"/>
    <s v=" 0079"/>
    <s v="Equip"/>
    <s v="PT 100"/>
    <s v="PT 100"/>
    <m/>
    <s v="NA"/>
    <x v="1"/>
    <s v="TT 102"/>
    <s v="NON"/>
    <s v="Calibration"/>
    <x v="3"/>
    <s v="Internal"/>
    <s v="48.50 °C"/>
    <s v="+/- 0.50 °C"/>
    <m/>
    <m/>
    <m/>
    <s v="Géré par A&amp;E"/>
  </r>
  <r>
    <s v="PT 103"/>
    <s v="NA"/>
    <x v="3"/>
    <s v="Chaine de mesure"/>
    <s v=" 0079"/>
    <s v="Equip"/>
    <s v="PT 100"/>
    <s v="PT 100"/>
    <m/>
    <s v="NA"/>
    <x v="1"/>
    <s v="TT 103"/>
    <s v="NON"/>
    <s v="Calibration"/>
    <x v="3"/>
    <s v="Internal"/>
    <s v="48.50 °C"/>
    <s v="+/- 0.50 °C"/>
    <m/>
    <m/>
    <m/>
    <s v="Géré par A&amp;E"/>
  </r>
  <r>
    <s v="PT 104"/>
    <s v="NA"/>
    <x v="3"/>
    <s v="Chaine de mesure"/>
    <s v=" 0079"/>
    <s v="Equip"/>
    <s v="PT 100"/>
    <s v="PT 100"/>
    <m/>
    <s v="NA"/>
    <x v="1"/>
    <s v="TT 104"/>
    <s v="NON"/>
    <s v="Calibration"/>
    <x v="3"/>
    <s v="Internal"/>
    <s v="48.50 °C"/>
    <s v="+/- 0.50 °C"/>
    <m/>
    <m/>
    <m/>
    <s v="Géré par A&amp;E"/>
  </r>
  <r>
    <s v="PT 105"/>
    <s v="NA"/>
    <x v="3"/>
    <s v="Chaine de mesure"/>
    <s v=" 0079"/>
    <s v="Equip"/>
    <s v="PT 100"/>
    <s v="PT 100"/>
    <m/>
    <s v="NA"/>
    <x v="1"/>
    <s v="TT 105"/>
    <s v="NON"/>
    <s v="Calibration"/>
    <x v="3"/>
    <s v="Internal"/>
    <s v="48.50 °C"/>
    <s v="+/- 0.50 °C"/>
    <m/>
    <m/>
    <m/>
    <s v="Géré par A&amp;E"/>
  </r>
  <r>
    <s v="PT 106"/>
    <s v="NA"/>
    <x v="3"/>
    <s v="Chaine de mesure"/>
    <s v=" 0079"/>
    <s v="Equip"/>
    <s v="PT 100"/>
    <s v="PT 100"/>
    <m/>
    <s v="NA"/>
    <x v="1"/>
    <s v="TT 106"/>
    <s v="NON"/>
    <s v="Calibration"/>
    <x v="3"/>
    <s v="Internal"/>
    <s v="48.50 °C"/>
    <s v="+/- 0.50 °C"/>
    <m/>
    <m/>
    <m/>
    <s v="Géré par A&amp;E"/>
  </r>
  <r>
    <s v="PT 107"/>
    <s v="NA"/>
    <x v="3"/>
    <s v="Chaine de mesure"/>
    <s v=" 0079"/>
    <s v="Equip"/>
    <s v="PT 100"/>
    <s v="PT 100"/>
    <m/>
    <s v="NA"/>
    <x v="1"/>
    <s v="TT 107"/>
    <s v="NON"/>
    <s v="Calibration"/>
    <x v="3"/>
    <s v="Internal"/>
    <s v="48.50 °C"/>
    <s v="+/- 0.50 °C"/>
    <m/>
    <m/>
    <m/>
    <s v="Géré par A&amp;E"/>
  </r>
  <r>
    <s v="PT 108"/>
    <s v="NA"/>
    <x v="3"/>
    <s v="Chaine de mesure"/>
    <s v=" 0079"/>
    <s v="Equip"/>
    <s v="PT 100"/>
    <s v="PT 100"/>
    <m/>
    <s v="NA"/>
    <x v="1"/>
    <s v="TT 108"/>
    <s v="NON"/>
    <s v="Calibration"/>
    <x v="3"/>
    <s v="Internal"/>
    <s v="48.50 °C"/>
    <s v="+/- 0.50 °C"/>
    <m/>
    <m/>
    <m/>
    <s v="Géré par A&amp;E"/>
  </r>
  <r>
    <s v="PT 109"/>
    <s v="NA"/>
    <x v="3"/>
    <s v="NA"/>
    <s v="NA"/>
    <s v="Equip"/>
    <s v="PT 100"/>
    <s v="PT 100"/>
    <m/>
    <s v="NA"/>
    <x v="10"/>
    <s v="NA"/>
    <s v="NA"/>
    <s v="Calibration"/>
    <x v="2"/>
    <s v="NA"/>
    <s v="NA"/>
    <s v="NA"/>
    <s v="NA"/>
    <s v="NA"/>
    <s v="NA"/>
    <s v="NA"/>
  </r>
  <r>
    <s v="PT 110"/>
    <s v="NA"/>
    <x v="3"/>
    <s v="Chaine de mesure"/>
    <s v=" 0079"/>
    <s v="Equip"/>
    <s v="PT 100"/>
    <s v="PT 100"/>
    <m/>
    <s v="NA"/>
    <x v="1"/>
    <s v="TT 110"/>
    <s v="NON"/>
    <s v="Calibration"/>
    <x v="3"/>
    <s v="Internal"/>
    <s v="48.50 °C"/>
    <s v="+/- 0.50 °C"/>
    <m/>
    <m/>
    <m/>
    <s v="Géré par A&amp;E"/>
  </r>
  <r>
    <s v="PT 111"/>
    <s v="NA"/>
    <x v="3"/>
    <s v="Chaine de mesure"/>
    <s v=" 0079"/>
    <s v="Equip"/>
    <s v="PT 100"/>
    <s v="PT 100"/>
    <m/>
    <s v="NA"/>
    <x v="1"/>
    <s v="TT 111"/>
    <s v="NON"/>
    <s v="Calibration"/>
    <x v="3"/>
    <s v="Internal"/>
    <s v="48.50 °C"/>
    <s v="+/- 0.50 °C"/>
    <m/>
    <m/>
    <m/>
    <s v="Géré par A&amp;E"/>
  </r>
  <r>
    <s v="PT 112"/>
    <s v="NA"/>
    <x v="3"/>
    <s v="Chaine de mesure"/>
    <s v=" 0079"/>
    <s v="Equip"/>
    <s v="PT 100"/>
    <s v="PT 100"/>
    <m/>
    <s v="NA"/>
    <x v="1"/>
    <s v="TT 112"/>
    <s v="NON"/>
    <s v="Calibration"/>
    <x v="3"/>
    <s v="Internal"/>
    <s v="48.50 °C"/>
    <s v="+/- 0.50 °C"/>
    <m/>
    <m/>
    <m/>
    <s v="Géré par A&amp;E"/>
  </r>
  <r>
    <s v="PT 113"/>
    <s v="NA"/>
    <x v="3"/>
    <s v="Chaine de mesure"/>
    <s v=" 0079"/>
    <s v="Equip"/>
    <s v="PT 100"/>
    <s v="PT 100"/>
    <m/>
    <s v="NA"/>
    <x v="1"/>
    <s v="TT 113"/>
    <s v="NON"/>
    <s v="Calibration"/>
    <x v="3"/>
    <s v="Internal"/>
    <s v="48.50 °C"/>
    <s v="+/- 0.50 °C"/>
    <m/>
    <m/>
    <m/>
    <s v="Géré par A&amp;E"/>
  </r>
  <r>
    <s v="PT 114"/>
    <s v="NA"/>
    <x v="3"/>
    <s v="Chaine de mesure"/>
    <s v=" 0079"/>
    <s v="Equip"/>
    <s v="PT 100"/>
    <s v="PT 100"/>
    <m/>
    <s v="NA"/>
    <x v="1"/>
    <s v="TT 114"/>
    <s v="NON"/>
    <s v="Calibration"/>
    <x v="3"/>
    <s v="Internal"/>
    <s v="48.50 °C"/>
    <s v="+/- 0.50 °C"/>
    <m/>
    <m/>
    <m/>
    <s v="Géré par A&amp;E"/>
  </r>
  <r>
    <s v="PT 115"/>
    <s v="NA"/>
    <x v="3"/>
    <s v="Chaine de mesure"/>
    <s v=" 0079"/>
    <s v="Equip"/>
    <s v="PT 100"/>
    <s v="PT 100"/>
    <m/>
    <s v="NA"/>
    <x v="1"/>
    <s v="TT 115"/>
    <s v="NON"/>
    <s v="Calibration"/>
    <x v="3"/>
    <s v="Internal"/>
    <s v="48.50 °C"/>
    <s v="+/- 0.50 °C"/>
    <m/>
    <m/>
    <m/>
    <s v="Géré par A&amp;E"/>
  </r>
  <r>
    <s v="PT 116"/>
    <s v="NA"/>
    <x v="3"/>
    <s v="Chaine de mesure"/>
    <s v=" 0079"/>
    <s v="Equip"/>
    <s v="PT 100"/>
    <s v="PT 100"/>
    <m/>
    <s v="NA"/>
    <x v="1"/>
    <s v="TT 116"/>
    <s v="NON"/>
    <s v="Calibration"/>
    <x v="3"/>
    <s v="Internal"/>
    <s v="48.50 °C"/>
    <s v="+/- 0.50 °C"/>
    <m/>
    <m/>
    <m/>
    <s v="Géré par A&amp;E"/>
  </r>
  <r>
    <s v="PT 117"/>
    <s v="NA"/>
    <x v="3"/>
    <s v="Chaine de mesure"/>
    <s v=" 0079"/>
    <s v="Equip"/>
    <s v="PT 100"/>
    <s v="PT 100"/>
    <m/>
    <s v="NA"/>
    <x v="1"/>
    <s v="TT 117"/>
    <s v="NON"/>
    <s v="Calibration"/>
    <x v="3"/>
    <s v="Internal"/>
    <s v="48.50 °C"/>
    <s v="+/- 0.50 °C"/>
    <m/>
    <m/>
    <m/>
    <s v="Géré par A&amp;E"/>
  </r>
  <r>
    <s v="PT 118"/>
    <s v="NA"/>
    <x v="3"/>
    <s v="NA"/>
    <s v="NA"/>
    <s v="Equip"/>
    <s v="PT 100"/>
    <s v="PT 100"/>
    <m/>
    <s v="NA"/>
    <x v="10"/>
    <s v="NA"/>
    <s v="NA"/>
    <s v="Calibration"/>
    <x v="2"/>
    <s v="NA"/>
    <s v="NA"/>
    <s v="NA"/>
    <s v="NA"/>
    <s v="NA"/>
    <s v="NA"/>
    <s v="NA"/>
  </r>
  <r>
    <s v="PT 119"/>
    <s v="NA"/>
    <x v="3"/>
    <s v="Chaine de mesure"/>
    <s v=" 0079"/>
    <s v="Equip"/>
    <s v="PT 100"/>
    <s v="PT 100"/>
    <m/>
    <s v="NA"/>
    <x v="1"/>
    <s v="TT 119"/>
    <s v="NON"/>
    <s v="Calibration"/>
    <x v="3"/>
    <s v="Internal"/>
    <s v="48.50 °C"/>
    <s v="+/- 0.50 °C"/>
    <m/>
    <m/>
    <m/>
    <s v="Géré par A&amp;E"/>
  </r>
  <r>
    <s v="PT 120"/>
    <s v="NA"/>
    <x v="3"/>
    <s v="Chaine de mesure"/>
    <s v=" 0079"/>
    <s v="Equip"/>
    <s v="PT 100"/>
    <s v="PT 100"/>
    <m/>
    <s v="NA"/>
    <x v="1"/>
    <s v="TT 120"/>
    <s v="NON"/>
    <s v="Calibration"/>
    <x v="3"/>
    <s v="Internal"/>
    <s v="48.50 °C"/>
    <s v="+/- 0.50 °C"/>
    <m/>
    <m/>
    <m/>
    <s v="Géré par A&amp;E"/>
  </r>
  <r>
    <s v="PT 121"/>
    <s v="NA"/>
    <x v="3"/>
    <s v="Chaine de mesure"/>
    <s v=" 0079"/>
    <s v="Equip"/>
    <s v="PT 100"/>
    <s v="PT 100"/>
    <m/>
    <s v="NA"/>
    <x v="1"/>
    <s v="TT 121"/>
    <s v="NON"/>
    <s v="Calibration"/>
    <x v="3"/>
    <s v="Internal"/>
    <s v="48.50 °C"/>
    <s v="+/- 0.50 °C"/>
    <m/>
    <m/>
    <m/>
    <s v="Géré par A&amp;E"/>
  </r>
  <r>
    <s v="PT 122"/>
    <s v="NA"/>
    <x v="3"/>
    <s v="Chaine de mesure"/>
    <s v=" 0079"/>
    <s v="Equip"/>
    <s v="PT 100"/>
    <s v="PT 100"/>
    <m/>
    <s v="NA"/>
    <x v="1"/>
    <s v="TT 122"/>
    <s v="NON"/>
    <s v="Calibration"/>
    <x v="3"/>
    <s v="Internal"/>
    <s v="48.50 °C"/>
    <s v="+/- 0.50 °C"/>
    <m/>
    <m/>
    <m/>
    <s v="Géré par A&amp;E"/>
  </r>
  <r>
    <s v="PT 123"/>
    <s v="NA"/>
    <x v="3"/>
    <s v="Chaine de mesure"/>
    <s v=" 0079"/>
    <s v="Equip"/>
    <s v="PT 100"/>
    <s v="PT 100"/>
    <m/>
    <s v="NA"/>
    <x v="1"/>
    <s v="TT 123"/>
    <s v="NON"/>
    <s v="Calibration"/>
    <x v="3"/>
    <s v="Internal"/>
    <s v="48.50 °C"/>
    <s v="+/- 0.50 °C"/>
    <m/>
    <m/>
    <m/>
    <s v="Géré par A&amp;E"/>
  </r>
  <r>
    <s v="PT 124"/>
    <s v="NA"/>
    <x v="3"/>
    <s v="NA"/>
    <s v="NA"/>
    <s v="Equip"/>
    <s v="PT 100"/>
    <s v="PT 100"/>
    <m/>
    <s v="NA"/>
    <x v="10"/>
    <s v="NA"/>
    <s v="NA"/>
    <s v="Calibration"/>
    <x v="2"/>
    <s v="NA"/>
    <s v="NA"/>
    <s v="NA"/>
    <s v="NA"/>
    <s v="NA"/>
    <s v="NA"/>
    <s v="NA"/>
  </r>
  <r>
    <s v="PT 125"/>
    <s v="NA"/>
    <x v="3"/>
    <s v="Chaine de mesure"/>
    <s v=" 0079"/>
    <s v="Equip"/>
    <s v="PT 100"/>
    <s v="PT 100"/>
    <m/>
    <s v="NA"/>
    <x v="1"/>
    <s v="TT 125"/>
    <s v="NON"/>
    <s v="Calibration"/>
    <x v="3"/>
    <s v="Internal"/>
    <s v="48.50 °C"/>
    <s v="+/- 0.50 °C"/>
    <m/>
    <m/>
    <m/>
    <s v="Géré par A&amp;E"/>
  </r>
  <r>
    <s v="PT 126"/>
    <s v="NA"/>
    <x v="3"/>
    <s v="NA"/>
    <s v="NA"/>
    <s v="Equip"/>
    <s v="PT 100"/>
    <s v="PT 100"/>
    <m/>
    <s v="NA"/>
    <x v="10"/>
    <s v="NA"/>
    <s v="NA"/>
    <s v="Calibration"/>
    <x v="2"/>
    <s v="NA"/>
    <s v="NA"/>
    <s v="NA"/>
    <s v="NA"/>
    <s v="NA"/>
    <s v="NA"/>
    <s v="NA"/>
  </r>
  <r>
    <s v="PT 127"/>
    <s v="NA"/>
    <x v="3"/>
    <s v="Chaine de mesure"/>
    <s v=" 0079"/>
    <s v="Equip"/>
    <s v="PT 100"/>
    <s v="PT 100"/>
    <m/>
    <s v="NA"/>
    <x v="1"/>
    <s v="TT 127"/>
    <s v="NON"/>
    <s v="Calibration"/>
    <x v="3"/>
    <s v="Internal"/>
    <s v="48.50 °C"/>
    <s v="+/- 0.50 °C"/>
    <m/>
    <m/>
    <m/>
    <s v="Géré par A&amp;E"/>
  </r>
  <r>
    <s v="PT 128"/>
    <s v="NA"/>
    <x v="3"/>
    <s v="Chaine de mesure"/>
    <s v=" 0079"/>
    <s v="Equip"/>
    <s v="PT 100"/>
    <s v="PT 100"/>
    <m/>
    <s v="NA"/>
    <x v="1"/>
    <s v="TT 128"/>
    <s v="NON"/>
    <s v="Calibration"/>
    <x v="3"/>
    <s v="Internal"/>
    <s v="48.50 °C"/>
    <s v="+/- 0.50 °C"/>
    <m/>
    <m/>
    <m/>
    <s v="Géré par A&amp;E"/>
  </r>
  <r>
    <s v="PT 129"/>
    <s v="NA"/>
    <x v="3"/>
    <s v="Chaine de mesure"/>
    <s v=" 0079"/>
    <s v="Equip"/>
    <s v="PT 100"/>
    <s v="PT 100"/>
    <m/>
    <s v="NA"/>
    <x v="1"/>
    <s v="TT 129"/>
    <s v="NON"/>
    <s v="Calibration"/>
    <x v="3"/>
    <s v="Internal"/>
    <s v="48.50 °C"/>
    <s v="+/- 0.50 °C"/>
    <m/>
    <m/>
    <m/>
    <s v="Géré par A&amp;E"/>
  </r>
  <r>
    <s v="PT 130"/>
    <s v="NA"/>
    <x v="3"/>
    <s v="Chaine de mesure"/>
    <s v=" 0079"/>
    <s v="Equip"/>
    <s v="PT 100"/>
    <s v="PT 100"/>
    <m/>
    <s v="NA"/>
    <x v="1"/>
    <s v="TT 130"/>
    <s v="NON"/>
    <s v="Calibration"/>
    <x v="3"/>
    <s v="Internal"/>
    <s v="48.50 °C"/>
    <s v="+/- 0.50 °C"/>
    <m/>
    <m/>
    <m/>
    <s v="Géré par A&amp;E"/>
  </r>
  <r>
    <s v="PT 1300"/>
    <s v="NA"/>
    <x v="116"/>
    <s v="Chaine de mesure"/>
    <s v="SOI-MAI-1767"/>
    <s v="Equip"/>
    <s v="NA"/>
    <s v="PT 100"/>
    <m/>
    <s v="NA"/>
    <x v="7"/>
    <s v="TT 1300"/>
    <s v="OUI"/>
    <s v="Calibration"/>
    <x v="2"/>
    <s v="NA"/>
    <s v="NA"/>
    <s v="NA"/>
    <s v="NA"/>
    <s v="NA"/>
    <s v="NA"/>
    <s v="Anciennement PT 1008 - Géré par A&amp;E"/>
  </r>
  <r>
    <s v="PT 131"/>
    <s v="NA"/>
    <x v="3"/>
    <s v="Chaine de mesure"/>
    <s v=" 0079"/>
    <s v="Equip"/>
    <s v="PT 100"/>
    <s v="PT 100"/>
    <m/>
    <s v="NA"/>
    <x v="1"/>
    <s v="TT 131"/>
    <s v="NON"/>
    <s v="Calibration"/>
    <x v="3"/>
    <s v="Internal"/>
    <s v="48.50 °C"/>
    <s v="+/- 0.50 °C"/>
    <m/>
    <m/>
    <m/>
    <s v="Géré par A&amp;E"/>
  </r>
  <r>
    <s v="PT 132"/>
    <s v="NA"/>
    <x v="3"/>
    <s v="Chaine de mesure"/>
    <s v=" 0079"/>
    <s v="Equip"/>
    <s v="PT 100"/>
    <s v="PT 100"/>
    <m/>
    <s v="NA"/>
    <x v="1"/>
    <s v="TT 132"/>
    <s v="NON"/>
    <s v="Calibration"/>
    <x v="3"/>
    <s v="Internal"/>
    <s v="48.50 °C"/>
    <s v="+/- 0.50 °C"/>
    <m/>
    <m/>
    <m/>
    <s v="Géré par A&amp;E"/>
  </r>
  <r>
    <s v="PT 133"/>
    <s v="NA"/>
    <x v="3"/>
    <s v="Chaine de mesure"/>
    <s v=" 0079"/>
    <s v="Equip"/>
    <s v="PT 100"/>
    <s v="PT 100"/>
    <m/>
    <s v="NA"/>
    <x v="1"/>
    <s v="TT 133"/>
    <s v="NON"/>
    <s v="Calibration"/>
    <x v="3"/>
    <s v="Internal"/>
    <s v="48.50 °C"/>
    <s v="+/- 0.50 °C"/>
    <m/>
    <m/>
    <m/>
    <s v="Géré par A&amp;E"/>
  </r>
  <r>
    <s v="PT 134"/>
    <s v="NA"/>
    <x v="3"/>
    <s v="Chaine de mesure"/>
    <s v=" 0079"/>
    <s v="Equip"/>
    <s v="PT 100"/>
    <s v="PT 100"/>
    <m/>
    <s v="NA"/>
    <x v="1"/>
    <s v="TT 134"/>
    <s v="NON"/>
    <s v="Calibration"/>
    <x v="3"/>
    <s v="Internal"/>
    <s v="48.50 °C"/>
    <s v="+/- 0.50 °C"/>
    <m/>
    <m/>
    <m/>
    <s v="Géré par A&amp;E"/>
  </r>
  <r>
    <s v="PT 135"/>
    <s v="NA"/>
    <x v="3"/>
    <s v="Chaine de mesure"/>
    <s v=" 0079"/>
    <s v="Equip"/>
    <s v="PT 100"/>
    <s v="PT 100"/>
    <m/>
    <s v="NA"/>
    <x v="1"/>
    <s v="TT 135"/>
    <s v="NON"/>
    <s v="Calibration"/>
    <x v="3"/>
    <s v="Internal"/>
    <s v="48.50 °C"/>
    <s v="+/- 0.50 °C"/>
    <m/>
    <m/>
    <m/>
    <s v="Géré par A&amp;E"/>
  </r>
  <r>
    <s v="PT 136"/>
    <s v="NA"/>
    <x v="3"/>
    <s v="Chaine de mesure"/>
    <s v=" 0079"/>
    <s v="Equip"/>
    <s v="PT 100"/>
    <s v="PT 100"/>
    <m/>
    <s v="NA"/>
    <x v="1"/>
    <s v="TT 136"/>
    <s v="NON"/>
    <s v="Calibration"/>
    <x v="3"/>
    <s v="Internal"/>
    <s v="48.50 °C"/>
    <s v="+/- 0.50 °C"/>
    <m/>
    <m/>
    <m/>
    <s v="Géré par A&amp;E"/>
  </r>
  <r>
    <s v="PT 137"/>
    <s v="NA"/>
    <x v="3"/>
    <s v="Chaine de mesure"/>
    <s v=" 0079"/>
    <s v="Equip"/>
    <s v="PT 100"/>
    <s v="PT 100"/>
    <m/>
    <s v="NA"/>
    <x v="1"/>
    <s v="TT 137"/>
    <s v="NON"/>
    <s v="Calibration"/>
    <x v="3"/>
    <s v="Internal"/>
    <s v="48.50 °C"/>
    <s v="+/- 0.50 °C"/>
    <m/>
    <m/>
    <m/>
    <s v="Géré par A&amp;E"/>
  </r>
  <r>
    <s v="PT 138"/>
    <s v="NA"/>
    <x v="3"/>
    <s v="Chaine de mesure"/>
    <s v=" 0079"/>
    <s v="Equip"/>
    <s v="PT 100"/>
    <s v="PT 100"/>
    <m/>
    <s v="NA"/>
    <x v="1"/>
    <s v="TT 138"/>
    <s v="NON"/>
    <s v="Calibration"/>
    <x v="3"/>
    <s v="Internal"/>
    <s v="48.50 °C"/>
    <s v="+/- 0.50 °C"/>
    <m/>
    <m/>
    <m/>
    <s v="Géré par A&amp;E"/>
  </r>
  <r>
    <s v="PT 139"/>
    <s v="NA"/>
    <x v="3"/>
    <s v="NA"/>
    <s v="NA"/>
    <s v="Equip"/>
    <s v="PT 100"/>
    <s v="PT 100"/>
    <m/>
    <s v="NA"/>
    <x v="10"/>
    <s v="NA"/>
    <s v="NA"/>
    <s v="Calibration"/>
    <x v="2"/>
    <s v="NA"/>
    <s v="NA"/>
    <s v="NA"/>
    <s v="NA"/>
    <s v="NA"/>
    <s v="NA"/>
    <s v="NA"/>
  </r>
  <r>
    <s v="PT 140"/>
    <s v="NA"/>
    <x v="3"/>
    <s v="Chaine de mesure"/>
    <s v=" 0079"/>
    <s v="Equip"/>
    <s v="PT 100"/>
    <s v="PT 100"/>
    <m/>
    <s v="NA"/>
    <x v="1"/>
    <s v="TT 140"/>
    <s v="NON"/>
    <s v="Calibration"/>
    <x v="3"/>
    <s v="Internal"/>
    <s v="48.50 °C"/>
    <s v="+/- 0.50 °C"/>
    <m/>
    <m/>
    <m/>
    <s v="Géré par A&amp;E"/>
  </r>
  <r>
    <s v="PT 141"/>
    <s v="NA"/>
    <x v="3"/>
    <s v="Chaine de mesure"/>
    <s v=" 0079"/>
    <s v="Equip"/>
    <s v="PT 100"/>
    <s v="PT 100"/>
    <m/>
    <s v="NA"/>
    <x v="1"/>
    <s v="TT 141"/>
    <s v="NON"/>
    <s v="Calibration"/>
    <x v="3"/>
    <s v="Internal"/>
    <s v="48.50 °C"/>
    <s v="+/- 0.50 °C"/>
    <m/>
    <m/>
    <m/>
    <s v="Géré par A&amp;E"/>
  </r>
  <r>
    <s v="PT 142"/>
    <s v="NA"/>
    <x v="3"/>
    <s v="Chaine de mesure"/>
    <s v=" 0079"/>
    <s v="Equip"/>
    <s v="PT 100"/>
    <s v="PT 100"/>
    <m/>
    <s v="NA"/>
    <x v="1"/>
    <s v="TT 142"/>
    <s v="NON"/>
    <s v="Calibration"/>
    <x v="3"/>
    <s v="Internal"/>
    <s v="48.50 °C"/>
    <s v="+/- 0.50 °C"/>
    <m/>
    <m/>
    <m/>
    <s v="Géré par A&amp;E"/>
  </r>
  <r>
    <s v="PT 143"/>
    <s v="NA"/>
    <x v="3"/>
    <s v="Chaine de mesure"/>
    <s v=" 0079"/>
    <s v="Equip"/>
    <s v="PT 100"/>
    <s v="PT 100"/>
    <m/>
    <s v="NA"/>
    <x v="1"/>
    <s v="TT 143"/>
    <s v="NON"/>
    <s v="Calibration"/>
    <x v="3"/>
    <s v="Internal"/>
    <s v="48.50 °C"/>
    <s v="+/- 0.50 °C"/>
    <m/>
    <m/>
    <m/>
    <s v="Géré par A&amp;E"/>
  </r>
  <r>
    <s v="PT 144"/>
    <s v="NA"/>
    <x v="3"/>
    <s v="Chaine de mesure"/>
    <s v=" 0079"/>
    <s v="Equip"/>
    <s v="PT 100"/>
    <s v="PT 100"/>
    <m/>
    <s v="NA"/>
    <x v="1"/>
    <s v="TT 144"/>
    <s v="NON"/>
    <s v="Calibration"/>
    <x v="3"/>
    <s v="Internal"/>
    <s v="48.50 °C"/>
    <s v="+/- 0.50 °C"/>
    <m/>
    <m/>
    <m/>
    <s v="Géré par A&amp;E"/>
  </r>
  <r>
    <s v="PT 145"/>
    <s v="NA"/>
    <x v="3"/>
    <s v="Chaine de mesure"/>
    <s v=" 0079"/>
    <s v="Equip"/>
    <s v="PT 100"/>
    <s v="PT 100"/>
    <m/>
    <s v="NA"/>
    <x v="1"/>
    <s v="TT 145"/>
    <s v="NON"/>
    <s v="Calibration"/>
    <x v="3"/>
    <s v="Internal"/>
    <s v="48.50 °C"/>
    <s v="+/- 0.50 °C"/>
    <m/>
    <m/>
    <m/>
    <s v="Géré par A&amp;E"/>
  </r>
  <r>
    <s v="PT 146"/>
    <s v="NA"/>
    <x v="3"/>
    <s v="Chaine de mesure"/>
    <s v=" 0079"/>
    <s v="Equip"/>
    <s v="PT 100"/>
    <s v="PT 100"/>
    <m/>
    <s v="NA"/>
    <x v="1"/>
    <s v="TT 146"/>
    <s v="NON"/>
    <s v="Calibration"/>
    <x v="3"/>
    <s v="Internal"/>
    <s v="48.50 °C"/>
    <s v="+/- 0.50 °C"/>
    <m/>
    <m/>
    <m/>
    <s v="Géré par A&amp;E"/>
  </r>
  <r>
    <s v="PT 147"/>
    <s v="NA"/>
    <x v="3"/>
    <s v="Chaine de mesure"/>
    <s v=" 0079"/>
    <s v="Equip"/>
    <s v="PT 100"/>
    <s v="PT 100"/>
    <m/>
    <s v="NA"/>
    <x v="1"/>
    <s v="TT 147"/>
    <s v="NON"/>
    <s v="Calibration"/>
    <x v="3"/>
    <s v="Internal"/>
    <s v="48.50 °C"/>
    <s v="+/- 0.50 °C"/>
    <m/>
    <m/>
    <m/>
    <s v="Géré par A&amp;E"/>
  </r>
  <r>
    <s v="PT 148"/>
    <s v="NA"/>
    <x v="3"/>
    <s v="Chaine de mesure"/>
    <s v=" 0079"/>
    <s v="Equip"/>
    <s v="PT 100"/>
    <s v="PT 100"/>
    <m/>
    <s v="NA"/>
    <x v="1"/>
    <s v="TT 148"/>
    <s v="NON"/>
    <s v="Calibration"/>
    <x v="3"/>
    <s v="Internal"/>
    <s v="48.50 °C"/>
    <s v="+/- 0.50 °C"/>
    <m/>
    <m/>
    <m/>
    <s v="Géré par A&amp;E"/>
  </r>
  <r>
    <s v="PT 149"/>
    <s v="NA"/>
    <x v="3"/>
    <s v="Chaine de mesure"/>
    <s v=" 0079"/>
    <s v="Equip"/>
    <s v="PT 100"/>
    <s v="PT 100"/>
    <m/>
    <s v="NA"/>
    <x v="1"/>
    <s v="TT 149"/>
    <s v="NON"/>
    <s v="Calibration"/>
    <x v="3"/>
    <s v="Internal"/>
    <s v="48.50 °C"/>
    <s v="+/- 0.50 °C"/>
    <m/>
    <m/>
    <m/>
    <s v="Géré par A&amp;E"/>
  </r>
  <r>
    <s v="PT 150"/>
    <s v="NA"/>
    <x v="3"/>
    <s v="Chaine de mesure"/>
    <s v=" 0079"/>
    <s v="Equip"/>
    <s v="PT 100"/>
    <s v="PT 100"/>
    <m/>
    <s v="NA"/>
    <x v="1"/>
    <s v="TT 150"/>
    <s v="NON"/>
    <s v="Calibration"/>
    <x v="3"/>
    <s v="Internal"/>
    <s v="48.50 °C"/>
    <s v="+/- 0.50 °C"/>
    <m/>
    <m/>
    <m/>
    <s v="Géré par A&amp;E"/>
  </r>
  <r>
    <s v="PT 151"/>
    <s v="NA"/>
    <x v="3"/>
    <s v="Chaine de mesure"/>
    <s v=" 0079"/>
    <s v="Equip"/>
    <s v="PT 100"/>
    <s v="PT 100"/>
    <m/>
    <s v="NA"/>
    <x v="1"/>
    <s v="TT 151"/>
    <s v="NON"/>
    <s v="Calibration"/>
    <x v="3"/>
    <s v="Internal"/>
    <s v="48.50 °C"/>
    <s v="+/- 0.50 °C"/>
    <m/>
    <m/>
    <m/>
    <s v="Géré par A&amp;E"/>
  </r>
  <r>
    <s v="PT 152"/>
    <s v="NA"/>
    <x v="3"/>
    <s v="Chaine de mesure"/>
    <s v=" 0079"/>
    <s v="Equip"/>
    <s v="PT 100"/>
    <s v="PT 100"/>
    <m/>
    <s v="NA"/>
    <x v="1"/>
    <s v="TT 152"/>
    <s v="NON"/>
    <s v="Calibration"/>
    <x v="3"/>
    <s v="Internal"/>
    <s v="48.50 °C"/>
    <s v="+/- 0.50 °C"/>
    <m/>
    <m/>
    <m/>
    <s v="Géré par A&amp;E"/>
  </r>
  <r>
    <s v="PT 153"/>
    <s v="NA"/>
    <x v="3"/>
    <s v="Chaine de mesure"/>
    <s v=" 0079"/>
    <s v="Equip"/>
    <s v="PT 100"/>
    <s v="PT 100"/>
    <m/>
    <s v="NA"/>
    <x v="1"/>
    <s v="TT 153"/>
    <s v="NON"/>
    <s v="Calibration"/>
    <x v="3"/>
    <s v="Internal"/>
    <s v="48.50 °C"/>
    <s v="+/- 0.50 °C"/>
    <m/>
    <m/>
    <m/>
    <s v="Géré par A&amp;E"/>
  </r>
  <r>
    <s v="PT 154"/>
    <s v="NA"/>
    <x v="3"/>
    <s v="Chaine de mesure"/>
    <s v=" 0079"/>
    <s v="Equip"/>
    <s v="PT 100"/>
    <s v="PT 100"/>
    <m/>
    <s v="NA"/>
    <x v="1"/>
    <s v="TT 154"/>
    <s v="NON"/>
    <s v="Calibration"/>
    <x v="3"/>
    <s v="Internal"/>
    <s v="48.50 °C"/>
    <s v="+/- 0.50 °C"/>
    <m/>
    <m/>
    <m/>
    <s v="Géré par A&amp;E"/>
  </r>
  <r>
    <s v="PT 155"/>
    <s v="NA"/>
    <x v="3"/>
    <s v="Chaine de mesure"/>
    <s v=" 0079"/>
    <s v="Equip"/>
    <s v="PT 100"/>
    <s v="PT 100"/>
    <m/>
    <s v="NA"/>
    <x v="1"/>
    <s v="TT 155"/>
    <s v="NON"/>
    <s v="Calibration"/>
    <x v="3"/>
    <s v="Internal"/>
    <s v="48.50 °C"/>
    <s v="+/- 0.50 °C"/>
    <m/>
    <m/>
    <m/>
    <s v="Géré par A&amp;E"/>
  </r>
  <r>
    <s v="PT 156"/>
    <s v="NA"/>
    <x v="3"/>
    <s v="Chaine de mesure"/>
    <s v=" 0079"/>
    <s v="Equip"/>
    <s v="PT 100"/>
    <s v="PT 100"/>
    <m/>
    <s v="NA"/>
    <x v="1"/>
    <s v="TT 156"/>
    <s v="NON"/>
    <s v="Calibration"/>
    <x v="3"/>
    <s v="Internal"/>
    <s v="48.50 °C"/>
    <s v="+/- 0.50 °C"/>
    <m/>
    <m/>
    <m/>
    <s v="Géré par A&amp;E"/>
  </r>
  <r>
    <s v="PT 157"/>
    <s v="NA"/>
    <x v="3"/>
    <s v="Chaine de mesure"/>
    <s v=" 0079"/>
    <s v="Equip"/>
    <s v="PT 100"/>
    <s v="PT 100"/>
    <m/>
    <s v="NA"/>
    <x v="1"/>
    <s v="TT 157"/>
    <s v="NON"/>
    <s v="Calibration"/>
    <x v="3"/>
    <s v="Internal"/>
    <s v="48.50 °C"/>
    <s v="+/- 0.50 °C"/>
    <m/>
    <m/>
    <m/>
    <s v="Géré par A&amp;E"/>
  </r>
  <r>
    <s v="PT 158"/>
    <s v="NA"/>
    <x v="3"/>
    <s v="NA"/>
    <s v="NA"/>
    <s v="Equip"/>
    <s v="PT 100"/>
    <s v="PT 100"/>
    <m/>
    <s v="NA"/>
    <x v="10"/>
    <s v="NA"/>
    <s v="NA"/>
    <s v="Calibration"/>
    <x v="2"/>
    <s v="NA"/>
    <s v="NA"/>
    <s v="NA"/>
    <s v="NA"/>
    <s v="NA"/>
    <s v="NA"/>
    <s v="NA"/>
  </r>
  <r>
    <s v="PT 159"/>
    <s v="NA"/>
    <x v="3"/>
    <s v="Chaine de mesure"/>
    <s v=" 0079"/>
    <s v="Equip"/>
    <s v="PT 100"/>
    <s v="PT 100"/>
    <m/>
    <s v="NA"/>
    <x v="1"/>
    <s v="TT 159"/>
    <s v="NON"/>
    <s v="Calibration"/>
    <x v="3"/>
    <s v="Internal"/>
    <s v="48.50 °C"/>
    <s v="+/- 0.50 °C"/>
    <m/>
    <m/>
    <m/>
    <s v="Géré par A&amp;E"/>
  </r>
  <r>
    <s v="PT 160"/>
    <s v="NA"/>
    <x v="3"/>
    <s v="Chaine de mesure"/>
    <s v=" 0079"/>
    <s v="Equip"/>
    <s v="PT 100"/>
    <s v="PT 100"/>
    <m/>
    <s v="NA"/>
    <x v="1"/>
    <s v="TT 160"/>
    <s v="NON"/>
    <s v="Calibration"/>
    <x v="3"/>
    <s v="Internal"/>
    <s v="48.50 °C"/>
    <s v="+/- 0.50 °C"/>
    <m/>
    <m/>
    <m/>
    <s v="Géré par A&amp;E"/>
  </r>
  <r>
    <s v="PT 161"/>
    <s v="NA"/>
    <x v="3"/>
    <s v="Chaine de mesure"/>
    <s v=" 0079"/>
    <s v="Equip"/>
    <s v="PT 100"/>
    <s v="PT 100"/>
    <m/>
    <s v="NA"/>
    <x v="1"/>
    <s v="TT 161"/>
    <s v="NON"/>
    <s v="Calibration"/>
    <x v="3"/>
    <s v="Internal"/>
    <s v="48.50 °C"/>
    <s v="+/- 0.50 °C"/>
    <m/>
    <m/>
    <m/>
    <s v="Géré par A&amp;E"/>
  </r>
  <r>
    <s v="PT 162"/>
    <s v="NA"/>
    <x v="3"/>
    <s v="Chaine de mesure"/>
    <s v=" 0079"/>
    <s v="Equip"/>
    <s v="PT 100"/>
    <s v="PT 100"/>
    <m/>
    <s v="NA"/>
    <x v="1"/>
    <s v="TT 162"/>
    <s v="NON"/>
    <s v="Calibration"/>
    <x v="3"/>
    <s v="Internal"/>
    <s v="48.50 °C"/>
    <s v="+/- 0.50 °C"/>
    <m/>
    <m/>
    <m/>
    <s v="Géré par A&amp;E"/>
  </r>
  <r>
    <s v="PT 163"/>
    <s v="NA"/>
    <x v="3"/>
    <s v="NA"/>
    <s v="NA"/>
    <s v="Equip"/>
    <s v="PT 100"/>
    <s v="PT 100"/>
    <m/>
    <s v="NA"/>
    <x v="10"/>
    <s v="NA"/>
    <s v="NA"/>
    <s v="Calibration"/>
    <x v="2"/>
    <s v="NA"/>
    <s v="NA"/>
    <s v="NA"/>
    <s v="NA"/>
    <s v="NA"/>
    <s v="NA"/>
    <s v="NA"/>
  </r>
  <r>
    <s v="PT 164"/>
    <s v="NA"/>
    <x v="3"/>
    <s v="Chaine de mesure"/>
    <s v=" 0079"/>
    <s v="Equip"/>
    <s v="PT 100"/>
    <s v="PT 100"/>
    <m/>
    <s v="NA"/>
    <x v="1"/>
    <s v="TT 164"/>
    <s v="NON"/>
    <s v="Calibration"/>
    <x v="3"/>
    <s v="Internal"/>
    <s v="48.50 °C"/>
    <s v="+/- 0.50 °C"/>
    <m/>
    <m/>
    <m/>
    <s v="Géré par A&amp;E"/>
  </r>
  <r>
    <s v="PT 165"/>
    <s v="NA"/>
    <x v="3"/>
    <s v="Chaine de mesure"/>
    <s v=" 0079"/>
    <s v="Equip"/>
    <s v="PT 100"/>
    <s v="PT 100"/>
    <m/>
    <s v="NA"/>
    <x v="1"/>
    <s v="TT 165"/>
    <s v="NON"/>
    <s v="Calibration"/>
    <x v="3"/>
    <s v="Internal"/>
    <s v="48.50 °C"/>
    <s v="+/- 0.50 °C"/>
    <m/>
    <m/>
    <m/>
    <s v="Géré par A&amp;E"/>
  </r>
  <r>
    <s v="PT 166"/>
    <s v="NA"/>
    <x v="3"/>
    <s v="Chaine de mesure"/>
    <s v=" 0079"/>
    <s v="Equip"/>
    <s v="PT 100"/>
    <s v="PT 100"/>
    <m/>
    <s v="NA"/>
    <x v="1"/>
    <s v="TT 166"/>
    <s v="NON"/>
    <s v="Calibration"/>
    <x v="3"/>
    <s v="Internal"/>
    <s v="48.50 °C"/>
    <s v="+/- 0.50 °C"/>
    <m/>
    <m/>
    <m/>
    <s v="Géré par A&amp;E"/>
  </r>
  <r>
    <s v="PT 167"/>
    <s v="NA"/>
    <x v="3"/>
    <s v="Chaine de mesure"/>
    <s v=" 0079"/>
    <s v="Equip"/>
    <s v="PT 100"/>
    <s v="PT 100"/>
    <m/>
    <s v="NA"/>
    <x v="1"/>
    <s v="TT 167"/>
    <s v="NON"/>
    <s v="Calibration"/>
    <x v="3"/>
    <s v="Internal"/>
    <s v="48.50 °C"/>
    <s v="+/- 0.50 °C"/>
    <m/>
    <m/>
    <m/>
    <s v="Géré par A&amp;E"/>
  </r>
  <r>
    <s v="PT 168"/>
    <s v="NA"/>
    <x v="3"/>
    <s v="Chaine de mesure"/>
    <s v=" 0079"/>
    <s v="Equip"/>
    <s v="PT 100"/>
    <s v="PT 100"/>
    <m/>
    <s v="NA"/>
    <x v="1"/>
    <s v="TT 168"/>
    <s v="NON"/>
    <s v="Calibration"/>
    <x v="3"/>
    <s v="Internal"/>
    <s v="48.50 °C"/>
    <s v="+/- 0.50 °C"/>
    <m/>
    <m/>
    <m/>
    <s v="Géré par A&amp;E"/>
  </r>
  <r>
    <s v="PT 169"/>
    <s v="NA"/>
    <x v="3"/>
    <s v="Chaine de mesure"/>
    <s v=" 0079"/>
    <s v="Equip"/>
    <s v="PT 100"/>
    <s v="PT 100"/>
    <m/>
    <s v="NA"/>
    <x v="1"/>
    <s v="TT 169"/>
    <s v="NON"/>
    <s v="Calibration"/>
    <x v="3"/>
    <s v="Internal"/>
    <s v="48.50 °C"/>
    <s v="+/- 0.50 °C"/>
    <m/>
    <m/>
    <m/>
    <s v="Géré par A&amp;E"/>
  </r>
  <r>
    <s v="PT 170"/>
    <s v="NA"/>
    <x v="3"/>
    <s v="Chaine de mesure"/>
    <s v=" 0079"/>
    <s v="Equip"/>
    <s v="PT 100"/>
    <s v="PT 100"/>
    <m/>
    <s v="NA"/>
    <x v="1"/>
    <s v="TT 170"/>
    <s v="NON"/>
    <s v="Calibration"/>
    <x v="3"/>
    <s v="Internal"/>
    <s v="48.50 °C"/>
    <s v="+/- 0.50 °C"/>
    <m/>
    <m/>
    <m/>
    <s v="Géré par A&amp;E"/>
  </r>
  <r>
    <s v="PT 171"/>
    <s v="NA"/>
    <x v="3"/>
    <s v="Chaine de mesure"/>
    <s v=" 0079"/>
    <s v="Equip"/>
    <s v="PT 100"/>
    <s v="PT 100"/>
    <m/>
    <s v="NA"/>
    <x v="1"/>
    <s v="TT 171"/>
    <s v="NON"/>
    <s v="Calibration"/>
    <x v="3"/>
    <s v="Internal"/>
    <s v="48.50 °C"/>
    <s v="+/- 0.50 °C"/>
    <m/>
    <m/>
    <m/>
    <s v="Géré par A&amp;E"/>
  </r>
  <r>
    <s v="PT 172"/>
    <s v="NA"/>
    <x v="3"/>
    <s v="Chaine de mesure"/>
    <s v=" 0079"/>
    <s v="Equip"/>
    <s v="PT 100"/>
    <s v="PT 100"/>
    <m/>
    <s v="NA"/>
    <x v="1"/>
    <s v="TT 172"/>
    <s v="NON"/>
    <s v="Calibration"/>
    <x v="3"/>
    <s v="Internal"/>
    <s v="48.50 °C"/>
    <s v="+/- 0.50 °C"/>
    <m/>
    <m/>
    <m/>
    <s v="Géré par A&amp;E"/>
  </r>
  <r>
    <s v="PT 173"/>
    <s v="NA"/>
    <x v="3"/>
    <s v="Chaine de mesure"/>
    <s v=" 0079"/>
    <s v="Equip"/>
    <s v="PT 100"/>
    <s v="PT 100"/>
    <m/>
    <s v="NA"/>
    <x v="1"/>
    <s v="TT 173"/>
    <s v="NON"/>
    <s v="Calibration"/>
    <x v="3"/>
    <s v="Internal"/>
    <s v="48.50 °C"/>
    <s v="+/- 0.50 °C"/>
    <m/>
    <m/>
    <m/>
    <s v="Géré par A&amp;E"/>
  </r>
  <r>
    <s v="PT 174"/>
    <s v="NA"/>
    <x v="3"/>
    <s v="Chaine de mesure"/>
    <s v=" 0079"/>
    <s v="Equip"/>
    <s v="PT 100"/>
    <s v="PT 100"/>
    <m/>
    <s v="NA"/>
    <x v="1"/>
    <s v="TT 174"/>
    <s v="NON"/>
    <s v="Calibration"/>
    <x v="3"/>
    <s v="Internal"/>
    <s v="48.50 °C"/>
    <s v="+/- 0.50 °C"/>
    <m/>
    <m/>
    <m/>
    <s v="Géré par A&amp;E"/>
  </r>
  <r>
    <s v="PT 175"/>
    <s v="NA"/>
    <x v="3"/>
    <s v="Chaine de mesure"/>
    <s v=" 0079"/>
    <s v="Equip"/>
    <s v="PT 100"/>
    <s v="PT 100"/>
    <m/>
    <s v="NA"/>
    <x v="1"/>
    <s v="TT 175"/>
    <s v="NON"/>
    <s v="Calibration"/>
    <x v="3"/>
    <s v="Internal"/>
    <s v="48.50 °C"/>
    <s v="+/- 0.50 °C"/>
    <m/>
    <m/>
    <m/>
    <s v="Géré par A&amp;E"/>
  </r>
  <r>
    <s v="PT 176"/>
    <s v="NA"/>
    <x v="3"/>
    <s v="Chaine de mesure"/>
    <s v=" 0079"/>
    <s v="Equip"/>
    <s v="PT 100"/>
    <s v="PT 100"/>
    <m/>
    <s v="NA"/>
    <x v="1"/>
    <s v="TT 176"/>
    <s v="NON"/>
    <s v="Calibration"/>
    <x v="3"/>
    <s v="Internal"/>
    <s v="48.50 °C"/>
    <s v="+/- 0.50 °C"/>
    <m/>
    <m/>
    <m/>
    <s v="Géré par A&amp;E"/>
  </r>
  <r>
    <s v="PT 177"/>
    <s v="NA"/>
    <x v="3"/>
    <s v="Chaine de mesure"/>
    <s v=" 0079"/>
    <s v="Equip"/>
    <s v="PT 100"/>
    <s v="PT 100"/>
    <m/>
    <s v="NA"/>
    <x v="1"/>
    <s v="TT 177"/>
    <s v="NON"/>
    <s v="Calibration"/>
    <x v="3"/>
    <s v="Internal"/>
    <s v="48.50 °C"/>
    <s v="+/- 0.50 °C"/>
    <m/>
    <m/>
    <m/>
    <s v="Géré par A&amp;E"/>
  </r>
  <r>
    <s v="PT 178"/>
    <s v="NA"/>
    <x v="3"/>
    <s v="Chaine de mesure"/>
    <s v=" 0079"/>
    <s v="Equip"/>
    <s v="PT 100"/>
    <s v="PT 100"/>
    <m/>
    <s v="NA"/>
    <x v="1"/>
    <s v="TT 178"/>
    <s v="NON"/>
    <s v="Calibration"/>
    <x v="3"/>
    <s v="Internal"/>
    <s v="48.50 °C"/>
    <s v="+/- 0.50 °C"/>
    <m/>
    <m/>
    <m/>
    <s v="Géré par A&amp;E"/>
  </r>
  <r>
    <s v="PT 179"/>
    <s v="NA"/>
    <x v="3"/>
    <s v="Chaine de mesure"/>
    <s v=" 0079"/>
    <s v="Equip"/>
    <s v="PT 100"/>
    <s v="PT 100"/>
    <m/>
    <s v="NA"/>
    <x v="1"/>
    <s v="TT 179"/>
    <s v="NON"/>
    <s v="Calibration"/>
    <x v="3"/>
    <s v="Internal"/>
    <s v="48.50 °C"/>
    <s v="+/- 0.50 °C"/>
    <m/>
    <m/>
    <m/>
    <s v="Géré par A&amp;E"/>
  </r>
  <r>
    <s v="PT 180"/>
    <s v="NA"/>
    <x v="3"/>
    <s v="NA"/>
    <s v="NA"/>
    <s v="Equip"/>
    <s v="PT 100"/>
    <s v="PT 100"/>
    <m/>
    <s v="NA"/>
    <x v="10"/>
    <s v="NA"/>
    <s v="NA"/>
    <s v="Calibration"/>
    <x v="2"/>
    <s v="NA"/>
    <s v="NA"/>
    <s v="NA"/>
    <s v="NA"/>
    <s v="NA"/>
    <s v="NA"/>
    <s v="NA"/>
  </r>
  <r>
    <s v="PT 181"/>
    <s v="NA"/>
    <x v="3"/>
    <s v="Chaine de mesure"/>
    <s v=" 0079"/>
    <s v="Equip"/>
    <s v="PT 100"/>
    <s v="PT 100"/>
    <m/>
    <s v="NA"/>
    <x v="1"/>
    <s v="TT 181"/>
    <s v="NON"/>
    <s v="Calibration"/>
    <x v="3"/>
    <s v="Internal"/>
    <s v="48.50 °C"/>
    <s v="+/- 0.50 °C"/>
    <m/>
    <m/>
    <m/>
    <s v="Géré par A&amp;E"/>
  </r>
  <r>
    <s v="PT 182"/>
    <s v="NA"/>
    <x v="3"/>
    <s v="NA"/>
    <s v="NA"/>
    <s v="Equip"/>
    <s v="PT 100"/>
    <s v="PT 100"/>
    <m/>
    <s v="NA"/>
    <x v="10"/>
    <s v="NA"/>
    <s v="NA"/>
    <s v="Calibration"/>
    <x v="2"/>
    <s v="NA"/>
    <s v="NA"/>
    <s v="NA"/>
    <s v="NA"/>
    <s v="NA"/>
    <s v="NA"/>
    <s v="NA"/>
  </r>
  <r>
    <s v="PT 183"/>
    <s v="NA"/>
    <x v="3"/>
    <s v="Chaine de mesure"/>
    <s v=" 0079"/>
    <s v="Equip"/>
    <s v="PT 100"/>
    <s v="PT 100"/>
    <m/>
    <s v="NA"/>
    <x v="1"/>
    <s v="TT 183"/>
    <s v="NON"/>
    <s v="Calibration"/>
    <x v="3"/>
    <s v="Internal"/>
    <s v="48.50 °C"/>
    <s v="+/- 0.50 °C"/>
    <m/>
    <m/>
    <m/>
    <s v="Géré par A&amp;E"/>
  </r>
  <r>
    <s v="PT 184"/>
    <s v="NA"/>
    <x v="3"/>
    <s v="Chaine de mesure"/>
    <s v=" 0079"/>
    <s v="Equip"/>
    <s v="PT 100"/>
    <s v="PT 100"/>
    <m/>
    <s v="NA"/>
    <x v="1"/>
    <s v="TT 184"/>
    <s v="NON"/>
    <s v="Calibration"/>
    <x v="3"/>
    <s v="Internal"/>
    <s v="48.50 °C"/>
    <s v="+/- 0.50 °C"/>
    <m/>
    <m/>
    <m/>
    <s v="Géré par A&amp;E"/>
  </r>
  <r>
    <s v="PT 185"/>
    <s v="NA"/>
    <x v="3"/>
    <s v="Chaine de mesure"/>
    <s v=" 0079"/>
    <s v="Equip"/>
    <s v="PT 100"/>
    <s v="PT 100"/>
    <m/>
    <s v="NA"/>
    <x v="1"/>
    <s v="TT 185"/>
    <s v="NON"/>
    <s v="Calibration"/>
    <x v="3"/>
    <s v="Internal"/>
    <s v="48.50 °C"/>
    <s v="+/- 0.50 °C"/>
    <m/>
    <m/>
    <m/>
    <s v="Géré par A&amp;E"/>
  </r>
  <r>
    <s v="PT 186"/>
    <s v="NA"/>
    <x v="3"/>
    <s v="Chaine de mesure"/>
    <s v=" 0079"/>
    <s v="Equip"/>
    <s v="PT 100"/>
    <s v="PT 100"/>
    <m/>
    <s v="NA"/>
    <x v="1"/>
    <s v="TT 186"/>
    <s v="NON"/>
    <s v="Calibration"/>
    <x v="3"/>
    <s v="Internal"/>
    <s v="48.50 °C"/>
    <s v="+/- 0.50 °C"/>
    <m/>
    <m/>
    <m/>
    <s v="Géré par A&amp;E"/>
  </r>
  <r>
    <s v="PT 187"/>
    <s v="NA"/>
    <x v="3"/>
    <s v="Chaine de mesure"/>
    <s v=" 0079"/>
    <s v="Equip"/>
    <s v="PT 100"/>
    <s v="PT 100"/>
    <m/>
    <s v="NA"/>
    <x v="1"/>
    <s v="TT 187"/>
    <s v="NON"/>
    <s v="Calibration"/>
    <x v="3"/>
    <s v="Internal"/>
    <s v="48.50 °C"/>
    <s v="+/- 0.50 °C"/>
    <m/>
    <m/>
    <m/>
    <s v="Géré par A&amp;E"/>
  </r>
  <r>
    <s v="PT 188"/>
    <s v="NA"/>
    <x v="3"/>
    <s v="Chaine de mesure"/>
    <s v=" 0079"/>
    <s v="Equip"/>
    <s v="PT 100"/>
    <s v="PT 100"/>
    <m/>
    <s v="NA"/>
    <x v="1"/>
    <s v="TT 188"/>
    <s v="NON"/>
    <s v="Calibration"/>
    <x v="3"/>
    <s v="Internal"/>
    <s v="48.50 °C"/>
    <s v="+/- 0.50 °C"/>
    <m/>
    <m/>
    <m/>
    <s v="Géré par A&amp;E"/>
  </r>
  <r>
    <s v="PT 2000"/>
    <s v="NA"/>
    <x v="116"/>
    <s v="Chaine de mesure"/>
    <s v="SOI-MAI-1767"/>
    <s v="Equip"/>
    <s v="NA"/>
    <s v="PT 100"/>
    <m/>
    <s v="NA"/>
    <x v="7"/>
    <s v="TT 2000"/>
    <s v="OUI"/>
    <s v="Calibration"/>
    <x v="2"/>
    <s v="NA"/>
    <s v="NA"/>
    <s v="NA"/>
    <s v="NA"/>
    <s v="NA"/>
    <s v="NA"/>
    <s v="Anciennement PT 1000 - Géré par A&amp;E"/>
  </r>
  <r>
    <s v="PT 2001"/>
    <s v="NA"/>
    <x v="116"/>
    <s v="Chaine de mesure"/>
    <s v="SOI-MAI-1767"/>
    <s v="Equip"/>
    <s v="NA"/>
    <s v="PT 100"/>
    <m/>
    <s v="NA"/>
    <x v="7"/>
    <s v="TT 2001"/>
    <s v="OUI"/>
    <s v="Calibration"/>
    <x v="2"/>
    <s v="NA"/>
    <s v="NA"/>
    <s v="NA"/>
    <s v="NA"/>
    <s v="NA"/>
    <s v="NA"/>
    <s v="Anciennement PT 1001 - Géré par A&amp;E"/>
  </r>
  <r>
    <s v="PT 2002"/>
    <s v="NA"/>
    <x v="116"/>
    <s v="Chaine de mesure"/>
    <s v="SOI-MAI-1767"/>
    <s v="Equip"/>
    <s v="NA"/>
    <s v="PT 100"/>
    <m/>
    <s v="NA"/>
    <x v="7"/>
    <s v="TT 2002"/>
    <s v="OUI"/>
    <s v="Calibration"/>
    <x v="2"/>
    <s v="NA"/>
    <s v="NA"/>
    <s v="NA"/>
    <s v="NA"/>
    <s v="NA"/>
    <s v="NA"/>
    <s v="Anciennement PT 1002 - Géré par A&amp;E"/>
  </r>
  <r>
    <s v="PT 2003"/>
    <s v="NA"/>
    <x v="116"/>
    <s v="Chaine de mesure"/>
    <s v="SOI-MAI-1767"/>
    <s v="Equip"/>
    <s v="NA"/>
    <s v="PT 100"/>
    <m/>
    <s v="NA"/>
    <x v="7"/>
    <s v="TT 2003"/>
    <s v="OUI"/>
    <s v="Calibration"/>
    <x v="2"/>
    <s v="NA"/>
    <s v="NA"/>
    <s v="NA"/>
    <s v="NA"/>
    <s v="NA"/>
    <s v="NA"/>
    <s v="Anciennement PT 1003 - Géré par A&amp;E"/>
  </r>
  <r>
    <s v="PT 2004"/>
    <m/>
    <x v="116"/>
    <s v="Chaine de mesure"/>
    <s v="SOI-MAI-1767"/>
    <m/>
    <s v="NA"/>
    <s v="PT 100"/>
    <m/>
    <s v="NA"/>
    <x v="7"/>
    <s v="TT 2004"/>
    <s v="OUI"/>
    <s v="Calibration"/>
    <x v="2"/>
    <s v="NA"/>
    <s v="NA"/>
    <s v="NA"/>
    <s v="NA"/>
    <s v="NA"/>
    <s v="NA"/>
    <m/>
  </r>
  <r>
    <s v="PT 2005"/>
    <m/>
    <x v="116"/>
    <s v="Chaine de mesure"/>
    <s v="SOI-MAI-1767"/>
    <m/>
    <s v="NA"/>
    <s v="PT 100"/>
    <m/>
    <s v="NA"/>
    <x v="7"/>
    <s v="TT 2005"/>
    <s v="OUI"/>
    <s v="Calibration"/>
    <x v="2"/>
    <s v="NA"/>
    <s v="NA"/>
    <s v="NA"/>
    <s v="NA"/>
    <s v="NA"/>
    <s v="NA"/>
    <m/>
  </r>
  <r>
    <s v="PT 300"/>
    <s v="NA"/>
    <x v="3"/>
    <s v="Chaine de mesure"/>
    <s v=" 0079"/>
    <s v="Equip"/>
    <s v="PT 100"/>
    <s v="PT 100"/>
    <m/>
    <s v="NA"/>
    <x v="1"/>
    <s v="TT 300"/>
    <s v="NON"/>
    <s v="Calibration"/>
    <x v="3"/>
    <s v="Internal"/>
    <s v="48.50 °C"/>
    <s v="+/- 0.50 °C"/>
    <m/>
    <m/>
    <m/>
    <s v="Géré par A&amp;E"/>
  </r>
  <r>
    <s v="PT 301"/>
    <s v="NA"/>
    <x v="3"/>
    <s v="Chaine de mesure"/>
    <s v=" 0079"/>
    <s v="Equip"/>
    <s v="PT 100"/>
    <s v="PT 100"/>
    <m/>
    <s v="NA"/>
    <x v="1"/>
    <s v="TT 301"/>
    <s v="NON"/>
    <s v="Calibration"/>
    <x v="3"/>
    <s v="Internal"/>
    <s v="48.50 °C"/>
    <s v="+/- 0.50 °C"/>
    <m/>
    <m/>
    <m/>
    <s v="Géré par A&amp;E"/>
  </r>
  <r>
    <s v="PT 302"/>
    <s v="NA"/>
    <x v="3"/>
    <s v="Chaine de mesure"/>
    <s v=" 0079"/>
    <s v="Equip"/>
    <s v="PT 100"/>
    <s v="PT 100"/>
    <m/>
    <s v="NA"/>
    <x v="1"/>
    <s v="TT 302"/>
    <s v="NON"/>
    <s v="Calibration"/>
    <x v="3"/>
    <s v="Internal"/>
    <s v="48.50 °C"/>
    <s v="+/- 0.50 °C"/>
    <m/>
    <m/>
    <m/>
    <s v="Géré par A&amp;E"/>
  </r>
  <r>
    <s v="PT 303"/>
    <s v="NA"/>
    <x v="3"/>
    <s v="Chaine de mesure"/>
    <s v=" 0079"/>
    <s v="Equip"/>
    <s v="PT 100"/>
    <s v="PT 100"/>
    <m/>
    <s v="NA"/>
    <x v="1"/>
    <s v="TT 303"/>
    <s v="NON"/>
    <s v="Calibration"/>
    <x v="3"/>
    <s v="Internal"/>
    <s v="48.50 °C"/>
    <s v="+/- 0.50 °C"/>
    <m/>
    <m/>
    <m/>
    <s v="Géré par A&amp;E"/>
  </r>
  <r>
    <s v="PT 3500"/>
    <s v="NA"/>
    <x v="116"/>
    <s v="Chaine de mesure"/>
    <s v="SOI-MAI-1767"/>
    <s v="Equip"/>
    <s v="NA"/>
    <s v="PT 100"/>
    <m/>
    <s v="NA"/>
    <x v="7"/>
    <s v="TT 3500"/>
    <s v="OUI"/>
    <s v="Calibration"/>
    <x v="2"/>
    <s v="NA"/>
    <s v="NA"/>
    <s v="NA"/>
    <s v="NA"/>
    <s v="NA"/>
    <s v="NA"/>
    <s v="Géré par A&amp;E"/>
  </r>
  <r>
    <s v="PT 3501"/>
    <s v="NA"/>
    <x v="116"/>
    <s v="Chaine de mesure"/>
    <s v="SOI-MAI-1767"/>
    <s v="Equip"/>
    <s v="NA"/>
    <s v="PT 100"/>
    <m/>
    <s v="NA"/>
    <x v="7"/>
    <s v="TT 3501"/>
    <s v="OUI"/>
    <s v="Calibration"/>
    <x v="2"/>
    <s v="NA"/>
    <s v="NA"/>
    <s v="NA"/>
    <s v="NA"/>
    <s v="NA"/>
    <s v="NA"/>
    <s v="Géré par A&amp;E"/>
  </r>
  <r>
    <s v="PT 3502"/>
    <s v="NA"/>
    <x v="116"/>
    <s v="Chaine de mesure"/>
    <s v="SOI-MAI-1767"/>
    <s v="Equip"/>
    <s v="NA"/>
    <s v="PT 100"/>
    <m/>
    <s v="NA"/>
    <x v="7"/>
    <s v="TT 3502"/>
    <s v="OUI"/>
    <s v="Calibration"/>
    <x v="2"/>
    <s v="NA"/>
    <s v="NA"/>
    <s v="NA"/>
    <s v="NA"/>
    <s v="NA"/>
    <s v="NA"/>
    <s v="Géré par A&amp;E"/>
  </r>
  <r>
    <s v="PT 3503"/>
    <s v="NA"/>
    <x v="116"/>
    <s v="Chaine de mesure"/>
    <s v="SOI-MAI-1767"/>
    <s v="Equip"/>
    <s v="NA"/>
    <s v="PT 100"/>
    <m/>
    <s v="NA"/>
    <x v="7"/>
    <s v="TT 3503"/>
    <s v="OUI"/>
    <s v="Calibration"/>
    <x v="2"/>
    <s v="NA"/>
    <s v="NA"/>
    <s v="NA"/>
    <s v="NA"/>
    <s v="NA"/>
    <s v="NA"/>
    <s v="Géré par A&amp;E"/>
  </r>
  <r>
    <s v="PT 400"/>
    <s v="NA"/>
    <x v="3"/>
    <s v="Chaine de mesure"/>
    <s v=" 0079"/>
    <s v="Equip"/>
    <s v="PT 100"/>
    <s v="PT 100"/>
    <m/>
    <s v="NA"/>
    <x v="1"/>
    <s v="TT 400"/>
    <s v="NON"/>
    <s v="Calibration"/>
    <x v="3"/>
    <s v="Internal"/>
    <s v="48.50 °C"/>
    <s v="+/- 0.50 °C"/>
    <m/>
    <m/>
    <m/>
    <s v="Géré par A&amp;E"/>
  </r>
  <r>
    <s v="PT 401"/>
    <s v="NA"/>
    <x v="3"/>
    <s v="Chaine de mesure"/>
    <s v=" 0079"/>
    <s v="Equip"/>
    <s v="PT 100"/>
    <s v="PT 100"/>
    <m/>
    <s v="NA"/>
    <x v="1"/>
    <s v="TT 401"/>
    <s v="NON"/>
    <s v="Calibration"/>
    <x v="3"/>
    <s v="Internal"/>
    <s v="48.50 °C"/>
    <s v="+/- 0.50 °C"/>
    <m/>
    <m/>
    <m/>
    <s v="Géré par A&amp;E"/>
  </r>
  <r>
    <s v="PT 402"/>
    <s v="NA"/>
    <x v="3"/>
    <s v="Chaine de mesure"/>
    <s v=" 0079"/>
    <s v="Equip"/>
    <s v="PT 100"/>
    <s v="PT 100"/>
    <m/>
    <s v="NA"/>
    <x v="1"/>
    <s v="TT 402"/>
    <s v="NON"/>
    <s v="Calibration"/>
    <x v="3"/>
    <s v="Internal"/>
    <s v="48.50 °C"/>
    <s v="+/- 0.50 °C"/>
    <m/>
    <m/>
    <m/>
    <s v="Géré par A&amp;E"/>
  </r>
  <r>
    <s v="PT 403"/>
    <s v="NA"/>
    <x v="3"/>
    <s v="Chaine de mesure"/>
    <s v=" 0079"/>
    <s v="Equip"/>
    <s v="PT 100"/>
    <s v="PT 100"/>
    <m/>
    <s v="NA"/>
    <x v="1"/>
    <s v="TT 403"/>
    <s v="NON"/>
    <s v="Calibration"/>
    <x v="3"/>
    <s v="Internal"/>
    <s v="48.50 °C"/>
    <s v="+/- 0.50 °C"/>
    <m/>
    <m/>
    <m/>
    <s v="Géré par A&amp;E"/>
  </r>
  <r>
    <s v="PT 404"/>
    <s v="NA"/>
    <x v="3"/>
    <s v="Chaine de mesure"/>
    <s v=" 0079"/>
    <s v="Equip"/>
    <s v="PT 100"/>
    <s v="PT 100"/>
    <m/>
    <s v="NA"/>
    <x v="1"/>
    <s v="TT 404"/>
    <s v="NON"/>
    <s v="Calibration"/>
    <x v="3"/>
    <s v="Internal"/>
    <s v="48.50 °C"/>
    <s v="+/- 0.50 °C"/>
    <m/>
    <m/>
    <m/>
    <s v="Géré par A&amp;E"/>
  </r>
  <r>
    <s v="PT 405"/>
    <s v="NA"/>
    <x v="3"/>
    <s v="Chaine de mesure"/>
    <s v=" 0079"/>
    <s v="Equip"/>
    <s v="PT 100"/>
    <s v="PT 100"/>
    <m/>
    <s v="NA"/>
    <x v="1"/>
    <s v="TT 405"/>
    <s v="NON"/>
    <s v="Calibration"/>
    <x v="3"/>
    <s v="Internal"/>
    <s v="48.50 °C"/>
    <s v="+/- 0.50 °C"/>
    <m/>
    <m/>
    <m/>
    <s v="Géré par A&amp;E"/>
  </r>
  <r>
    <s v="PT 407"/>
    <s v="NA"/>
    <x v="3"/>
    <s v="Chaine de mesure"/>
    <s v=" 0079"/>
    <s v="Equip"/>
    <s v="PT 100"/>
    <s v="PT 100"/>
    <m/>
    <s v="NA"/>
    <x v="1"/>
    <s v="TT 407"/>
    <s v="NON"/>
    <s v="Calibration"/>
    <x v="3"/>
    <s v="Internal"/>
    <s v="48.50 °C"/>
    <s v="+/- 0.50 °C"/>
    <m/>
    <m/>
    <m/>
    <s v="Géré par A&amp;E"/>
  </r>
  <r>
    <s v="PT 408"/>
    <s v="NA"/>
    <x v="3"/>
    <s v="Chaine de mesure"/>
    <s v=" 0079"/>
    <s v="Equip"/>
    <s v="PT 100"/>
    <s v="PT 100"/>
    <m/>
    <s v="NA"/>
    <x v="1"/>
    <s v="TT 408"/>
    <s v="NON"/>
    <s v="Calibration"/>
    <x v="3"/>
    <s v="Internal"/>
    <s v="48.50 °C"/>
    <s v="+/- 0.50 °C"/>
    <m/>
    <m/>
    <m/>
    <s v="Géré par A&amp;E"/>
  </r>
  <r>
    <s v="PT 409"/>
    <s v="NA"/>
    <x v="3"/>
    <s v="Chaine de mesure"/>
    <s v=" 0079"/>
    <s v="Equip"/>
    <s v="PT 100"/>
    <s v="PT 100"/>
    <m/>
    <s v="NA"/>
    <x v="1"/>
    <s v="TT 409"/>
    <s v="NON"/>
    <s v="Calibration"/>
    <x v="3"/>
    <s v="Internal"/>
    <s v="48.50 °C"/>
    <s v="+/- 0.50 °C"/>
    <m/>
    <m/>
    <m/>
    <s v="Géré par A&amp;E"/>
  </r>
  <r>
    <s v="PT 410"/>
    <s v="NA"/>
    <x v="3"/>
    <s v="Chaine de mesure"/>
    <s v=" 0079"/>
    <s v="Equip"/>
    <s v="PT 100"/>
    <s v="PT 100"/>
    <m/>
    <s v="NA"/>
    <x v="1"/>
    <s v="TT 410"/>
    <s v="NON"/>
    <s v="Calibration"/>
    <x v="3"/>
    <s v="Internal"/>
    <s v="48.50 °C"/>
    <s v="+/- 0.50 °C"/>
    <m/>
    <m/>
    <m/>
    <s v="Géré par A&amp;E"/>
  </r>
  <r>
    <s v="PT 411"/>
    <s v="NA"/>
    <x v="3"/>
    <s v="Chaine de mesure"/>
    <s v=" 0079"/>
    <s v="Equip"/>
    <s v="PT 100"/>
    <s v="PT 100"/>
    <m/>
    <s v="NA"/>
    <x v="1"/>
    <s v="TT 411"/>
    <s v="NON"/>
    <s v="Calibration"/>
    <x v="3"/>
    <s v="Internal"/>
    <s v="48.50 °C"/>
    <s v="+/- 0.50 °C"/>
    <m/>
    <m/>
    <m/>
    <s v="Géré par A&amp;E"/>
  </r>
  <r>
    <s v="PT 500"/>
    <s v="NA"/>
    <x v="3"/>
    <s v="Chaine de mesure"/>
    <s v=" 0079"/>
    <s v="Equip"/>
    <s v="PT 100"/>
    <s v="PT 100"/>
    <m/>
    <s v="NA"/>
    <x v="1"/>
    <s v="TT 500"/>
    <s v="NON"/>
    <s v="Calibration"/>
    <x v="3"/>
    <s v="Internal"/>
    <s v="48.50 °C"/>
    <s v="+/- 0.50 °C"/>
    <m/>
    <m/>
    <m/>
    <s v="Géré par A&amp;E"/>
  </r>
  <r>
    <s v="PT 501"/>
    <s v="NA"/>
    <x v="3"/>
    <s v="Chaine de mesure"/>
    <s v=" 0079"/>
    <s v="Equip"/>
    <s v="PT 100"/>
    <s v="PT 100"/>
    <m/>
    <s v="NA"/>
    <x v="1"/>
    <s v="TT 501"/>
    <s v="NON"/>
    <s v="Calibration"/>
    <x v="3"/>
    <s v="Internal"/>
    <s v="48.50 °C"/>
    <s v="+/- 0.50 °C"/>
    <m/>
    <m/>
    <m/>
    <s v="Géré par A&amp;E"/>
  </r>
  <r>
    <s v="PT 502"/>
    <s v="NA"/>
    <x v="3"/>
    <s v="Chaine de mesure"/>
    <s v=" 0079"/>
    <s v="Equip"/>
    <s v="PT 100"/>
    <s v="PT 100"/>
    <m/>
    <s v="NA"/>
    <x v="1"/>
    <s v="TT 502"/>
    <s v="NON"/>
    <s v="Calibration"/>
    <x v="3"/>
    <s v="Internal"/>
    <s v="48.50 °C"/>
    <s v="+/- 0.50 °C"/>
    <m/>
    <m/>
    <m/>
    <s v="Géré par A&amp;E"/>
  </r>
  <r>
    <s v="PT 503"/>
    <s v="NA"/>
    <x v="3"/>
    <s v="Chaine de mesure"/>
    <s v=" 0079"/>
    <s v="Equip"/>
    <s v="PT 100"/>
    <s v="PT 100"/>
    <m/>
    <s v="NA"/>
    <x v="1"/>
    <s v="TT 503"/>
    <s v="NON"/>
    <s v="Calibration"/>
    <x v="3"/>
    <s v="Internal"/>
    <s v="48.50 °C"/>
    <s v="+/- 0.50 °C"/>
    <m/>
    <m/>
    <m/>
    <s v="Géré par A&amp;E"/>
  </r>
  <r>
    <s v="PT 504"/>
    <s v="NA"/>
    <x v="3"/>
    <s v="Chaine de mesure"/>
    <s v=" 0079"/>
    <s v="Equip"/>
    <s v="PT 100"/>
    <s v="PT 100"/>
    <m/>
    <s v="NA"/>
    <x v="1"/>
    <s v="TT 504"/>
    <s v="NON"/>
    <s v="Calibration"/>
    <x v="3"/>
    <s v="Internal"/>
    <s v="48.50 °C"/>
    <s v="+/- 0.50 °C"/>
    <m/>
    <m/>
    <m/>
    <s v="Géré par A&amp;E"/>
  </r>
  <r>
    <s v="PT 505"/>
    <s v="NA"/>
    <x v="3"/>
    <s v="Chaine de mesure"/>
    <s v=" 0079"/>
    <s v="Equip"/>
    <s v="PT 100"/>
    <s v="PT 100"/>
    <m/>
    <s v="NA"/>
    <x v="1"/>
    <s v="TT 505"/>
    <s v="NON"/>
    <s v="Calibration"/>
    <x v="3"/>
    <s v="Internal"/>
    <s v="48.50 °C"/>
    <s v="+/- 0.50 °C"/>
    <m/>
    <m/>
    <m/>
    <s v="Géré par A&amp;E"/>
  </r>
  <r>
    <s v="PT 506"/>
    <s v="NA"/>
    <x v="3"/>
    <s v="Chaine de mesure"/>
    <s v=" 0079"/>
    <s v="Equip"/>
    <s v="PT 100"/>
    <s v="PT 100"/>
    <m/>
    <s v="NA"/>
    <x v="1"/>
    <s v="TT 506"/>
    <s v="NON"/>
    <s v="Calibration"/>
    <x v="3"/>
    <s v="Internal"/>
    <s v="48.50 °C"/>
    <s v="+/- 0.50 °C"/>
    <m/>
    <m/>
    <m/>
    <s v="Géré par A&amp;E"/>
  </r>
  <r>
    <s v="PT 507"/>
    <s v="NA"/>
    <x v="3"/>
    <s v="Chaine de mesure"/>
    <s v=" 0079"/>
    <s v="Equip"/>
    <s v="PT 100"/>
    <s v="PT 100"/>
    <m/>
    <s v="NA"/>
    <x v="1"/>
    <s v="TT 507"/>
    <s v="NON"/>
    <s v="Calibration"/>
    <x v="3"/>
    <s v="Internal"/>
    <s v="48.50 °C"/>
    <s v="+/- 0.50 °C"/>
    <m/>
    <m/>
    <m/>
    <s v="Géré par A&amp;E"/>
  </r>
  <r>
    <s v="PT 508"/>
    <s v="NA"/>
    <x v="3"/>
    <s v="Chaine de mesure"/>
    <s v=" 0079"/>
    <s v="Equip"/>
    <s v="PT 100"/>
    <s v="PT 100"/>
    <m/>
    <s v="NA"/>
    <x v="1"/>
    <s v="TT 508"/>
    <s v="NON"/>
    <s v="Calibration"/>
    <x v="3"/>
    <s v="Internal"/>
    <s v="48.50 °C"/>
    <s v="+/- 0.50 °C"/>
    <m/>
    <m/>
    <m/>
    <s v="Géré par A&amp;E"/>
  </r>
  <r>
    <s v="PT 509"/>
    <s v="NA"/>
    <x v="3"/>
    <s v="Chaine de mesure"/>
    <s v=" 0079"/>
    <s v="Equip"/>
    <s v="PT 100"/>
    <s v="PT 100"/>
    <m/>
    <s v="NA"/>
    <x v="1"/>
    <s v="TT 509"/>
    <s v="NON"/>
    <s v="Calibration"/>
    <x v="3"/>
    <s v="Internal"/>
    <s v="48.50 °C"/>
    <s v="+/- 0.50 °C"/>
    <m/>
    <m/>
    <m/>
    <s v="Géré par A&amp;E"/>
  </r>
  <r>
    <s v="PT 510"/>
    <s v="NA"/>
    <x v="3"/>
    <s v="Chaine de mesure"/>
    <s v=" 0079"/>
    <s v="Equip"/>
    <s v="PT 100"/>
    <s v="PT 100"/>
    <m/>
    <s v="NA"/>
    <x v="1"/>
    <s v="TT 510"/>
    <s v="NON"/>
    <s v="Calibration"/>
    <x v="3"/>
    <s v="Internal"/>
    <s v="48.50 °C"/>
    <s v="+/- 0.50 °C"/>
    <m/>
    <m/>
    <m/>
    <s v="Géré par A&amp;E"/>
  </r>
  <r>
    <s v="PT 511"/>
    <s v="NA"/>
    <x v="3"/>
    <s v="Chaine de mesure"/>
    <s v=" 0079"/>
    <s v="Equip"/>
    <s v="PT 100"/>
    <s v="PT 100"/>
    <m/>
    <s v="NA"/>
    <x v="1"/>
    <s v="TT 511"/>
    <s v="NON"/>
    <s v="Calibration"/>
    <x v="3"/>
    <s v="Internal"/>
    <s v="48.50 °C"/>
    <s v="+/- 0.50 °C"/>
    <m/>
    <m/>
    <m/>
    <s v="Géré par A&amp;E"/>
  </r>
  <r>
    <s v="PT 512"/>
    <s v="NA"/>
    <x v="3"/>
    <s v="Chaine de mesure"/>
    <s v=" 0079"/>
    <s v="Equip"/>
    <s v="PT 100"/>
    <s v="PT 100"/>
    <m/>
    <s v="NA"/>
    <x v="1"/>
    <s v="TT 512"/>
    <s v="NON"/>
    <s v="Calibration"/>
    <x v="3"/>
    <s v="Internal"/>
    <s v="48.50 °C"/>
    <s v="+/- 0.50 °C"/>
    <m/>
    <m/>
    <m/>
    <s v="Géré par A&amp;E"/>
  </r>
  <r>
    <s v="PT 513"/>
    <s v="NA"/>
    <x v="3"/>
    <s v="Chaine de mesure"/>
    <s v=" 0079"/>
    <s v="Equip"/>
    <s v="PT 100"/>
    <s v="PT 100"/>
    <m/>
    <s v="NA"/>
    <x v="1"/>
    <s v="TT 513"/>
    <s v="NON"/>
    <s v="Calibration"/>
    <x v="3"/>
    <s v="Internal"/>
    <s v="48.50 °C"/>
    <s v="+/- 0.50 °C"/>
    <m/>
    <m/>
    <m/>
    <s v="Géré par A&amp;E"/>
  </r>
  <r>
    <s v="PT 514"/>
    <s v="NA"/>
    <x v="3"/>
    <s v="Chaine de mesure"/>
    <s v=" 0079"/>
    <s v="Equip"/>
    <s v="PT 100"/>
    <s v="PT 100"/>
    <m/>
    <s v="NA"/>
    <x v="1"/>
    <s v="TT 514"/>
    <s v="NON"/>
    <s v="Calibration"/>
    <x v="3"/>
    <s v="Internal"/>
    <s v="48.50 °C"/>
    <s v="+/- 0.50 °C"/>
    <m/>
    <m/>
    <m/>
    <s v="Anciennement PT 596 - Géré par A&amp;E"/>
  </r>
  <r>
    <s v="PT 515"/>
    <s v="NA"/>
    <x v="3"/>
    <s v="Chaine de mesure"/>
    <s v=" 0079"/>
    <s v="Equip"/>
    <s v="PT 100"/>
    <s v="PT 100"/>
    <m/>
    <s v="NA"/>
    <x v="1"/>
    <s v="TT 515"/>
    <s v="NON"/>
    <s v="Calibration"/>
    <x v="3"/>
    <s v="Internal"/>
    <s v="48.50 °C"/>
    <s v="+/- 0.50 °C"/>
    <m/>
    <m/>
    <m/>
    <s v="Anciennement PT 598 - Géré par A&amp;E"/>
  </r>
  <r>
    <s v="PT 516"/>
    <s v="NA"/>
    <x v="3"/>
    <s v="Chaine de mesure"/>
    <s v=" 0079"/>
    <s v="Equip"/>
    <s v="PT 100"/>
    <s v="PT 100"/>
    <m/>
    <s v="NA"/>
    <x v="1"/>
    <s v="TT 516"/>
    <s v="NON"/>
    <s v="Calibration"/>
    <x v="3"/>
    <s v="Internal"/>
    <s v="48.50 °C"/>
    <s v="+/- 0.50 °C"/>
    <m/>
    <m/>
    <m/>
    <s v="Anciennement PT 597 - Géré par A&amp;E"/>
  </r>
  <r>
    <s v="PT 517"/>
    <s v="NA"/>
    <x v="3"/>
    <s v="Chaine de mesure"/>
    <s v=" 0079"/>
    <s v="Equip"/>
    <s v="PT 100"/>
    <s v="PT 100"/>
    <m/>
    <s v="NA"/>
    <x v="1"/>
    <s v="TT 517"/>
    <s v="NON"/>
    <s v="Calibration"/>
    <x v="3"/>
    <s v="Internal"/>
    <s v="48.50 °C"/>
    <s v="+/- 0.50 °C"/>
    <m/>
    <m/>
    <m/>
    <s v="Anciennement PT 599 - Géré par A&amp;E"/>
  </r>
  <r>
    <s v="PT 518"/>
    <s v="NA"/>
    <x v="3"/>
    <s v="Chaine de mesure"/>
    <s v=" 0079"/>
    <s v="Equip"/>
    <s v="PT 100"/>
    <s v="PT 100"/>
    <m/>
    <s v="NA"/>
    <x v="1"/>
    <s v="TT 518"/>
    <s v="NON"/>
    <s v="Calibration"/>
    <x v="3"/>
    <s v="Internal"/>
    <s v="48.50 °C"/>
    <s v="+/- 0.50 °C"/>
    <m/>
    <m/>
    <m/>
    <s v="Anciennement PT 593 - Géré par A&amp;E"/>
  </r>
  <r>
    <s v="PT 550"/>
    <s v="NA"/>
    <x v="3"/>
    <s v="Chaine de mesure"/>
    <s v=" 0079"/>
    <s v="Equip"/>
    <s v="PT 100"/>
    <s v="PT 100"/>
    <m/>
    <s v="NA"/>
    <x v="1"/>
    <s v="TT 550"/>
    <s v="NON"/>
    <s v="Calibration"/>
    <x v="3"/>
    <s v="Internal"/>
    <s v="48.50 °C"/>
    <s v="+/- 0.50 °C"/>
    <m/>
    <m/>
    <m/>
    <s v="Géré par A&amp;E"/>
  </r>
  <r>
    <s v="PT 553"/>
    <s v="NA"/>
    <x v="3"/>
    <s v="Chaine de mesure"/>
    <s v=" 0079"/>
    <s v="Equip"/>
    <s v="PT 100"/>
    <s v="PT 100"/>
    <m/>
    <s v="NA"/>
    <x v="1"/>
    <s v="TT 553"/>
    <s v="NON"/>
    <s v="Calibration"/>
    <x v="3"/>
    <s v="Internal"/>
    <s v="48.50 °C"/>
    <s v="+/- 0.50 °C"/>
    <m/>
    <m/>
    <m/>
    <s v="Géré par A&amp;E"/>
  </r>
  <r>
    <s v="PT 594"/>
    <s v="NA"/>
    <x v="3"/>
    <s v="Chaine de mesure"/>
    <s v=" 0079"/>
    <s v="Equip"/>
    <s v="PT 100"/>
    <s v="PT 100"/>
    <m/>
    <s v="NA"/>
    <x v="1"/>
    <s v="TT 594"/>
    <s v="NON"/>
    <s v="Calibration"/>
    <x v="3"/>
    <s v="Internal"/>
    <s v="48.50 °C"/>
    <s v="+/- 0.50 °C"/>
    <m/>
    <m/>
    <m/>
    <s v="Géré par A&amp;E"/>
  </r>
  <r>
    <s v="PT 595"/>
    <s v="NA"/>
    <x v="3"/>
    <s v="Chaine de mesure"/>
    <s v=" 0079"/>
    <s v="Equip"/>
    <s v="PT 100"/>
    <s v="PT 100"/>
    <m/>
    <s v="NA"/>
    <x v="1"/>
    <s v="TT 595"/>
    <s v="NON"/>
    <s v="Calibration"/>
    <x v="3"/>
    <s v="Internal"/>
    <s v="48.50 °C"/>
    <s v="+/- 0.50 °C"/>
    <m/>
    <m/>
    <m/>
    <s v="Géré par A&amp;E"/>
  </r>
  <r>
    <s v="PT 600"/>
    <s v="NA"/>
    <x v="116"/>
    <s v="Chaine de mesure"/>
    <s v="SOI-MAI-1767"/>
    <s v="Equip"/>
    <s v="NA"/>
    <s v="PT 100"/>
    <m/>
    <s v="NA"/>
    <x v="7"/>
    <s v="TT 600"/>
    <s v="OUI"/>
    <s v="Calibration"/>
    <x v="2"/>
    <s v="NA"/>
    <s v="NA"/>
    <s v="NA"/>
    <s v="NA"/>
    <s v="NA"/>
    <s v="NA"/>
    <s v="Anciennement PT 1004 - Géré par A&amp;E"/>
  </r>
  <r>
    <s v="PT 601"/>
    <s v="NA"/>
    <x v="116"/>
    <s v="Chaine de mesure"/>
    <s v="SOI-MAI-1767"/>
    <s v="Equip"/>
    <s v="NA"/>
    <s v="PT 100"/>
    <m/>
    <s v="NA"/>
    <x v="7"/>
    <s v="TT 601"/>
    <s v="OUI"/>
    <s v="Calibration"/>
    <x v="2"/>
    <s v="NA"/>
    <s v="NA"/>
    <s v="NA"/>
    <s v="NA"/>
    <s v="NA"/>
    <s v="NA"/>
    <s v="Anciennement PT 1009 - Géré par A&amp;E"/>
  </r>
  <r>
    <s v="PT 602"/>
    <s v="NA"/>
    <x v="116"/>
    <s v="Chaine de mesure"/>
    <s v="SOI-MAI-1767"/>
    <s v="Equip"/>
    <s v="NA"/>
    <s v="PT 100"/>
    <m/>
    <s v="NA"/>
    <x v="7"/>
    <s v="TT 602"/>
    <s v="OUI"/>
    <s v="Calibration"/>
    <x v="2"/>
    <s v="NA"/>
    <s v="NA"/>
    <s v="NA"/>
    <s v="NA"/>
    <s v="NA"/>
    <s v="NA"/>
    <s v="Anciennement PT 1010 - Géré par A&amp;E"/>
  </r>
  <r>
    <s v="PT 605"/>
    <s v="NA"/>
    <x v="116"/>
    <s v="Chaine de mesure"/>
    <s v="SOI-MAI-1767"/>
    <s v="Equip"/>
    <s v="NA"/>
    <s v="PT 100"/>
    <m/>
    <s v="NA"/>
    <x v="7"/>
    <s v="TT 605"/>
    <s v="OUI"/>
    <s v="Calibration"/>
    <x v="2"/>
    <s v="NA"/>
    <s v="NA"/>
    <s v="NA"/>
    <s v="NA"/>
    <s v="NA"/>
    <s v="NA"/>
    <s v="Anciennement PT 1013 - Géré par A&amp;E"/>
  </r>
  <r>
    <s v="PT B01"/>
    <s v="NA"/>
    <x v="3"/>
    <s v="Température"/>
    <s v="0083"/>
    <s v="Equip"/>
    <s v="PT 100"/>
    <s v="Thermo est"/>
    <m/>
    <s v="NA"/>
    <x v="1"/>
    <s v="BORSOR/HCM21"/>
    <s v="NON"/>
    <s v="Calibration"/>
    <x v="0"/>
    <s v="Internal"/>
    <s v="Point de consigne"/>
    <s v="+/- 1.5°C"/>
    <m/>
    <m/>
    <s v="0"/>
    <m/>
  </r>
  <r>
    <s v="PT B02"/>
    <s v="NA"/>
    <x v="3"/>
    <s v="Température"/>
    <s v="0083"/>
    <s v="Equip"/>
    <s v="PT 100"/>
    <s v="Thermo est"/>
    <m/>
    <s v="NA"/>
    <x v="1"/>
    <s v="BORSOR/HCM12"/>
    <s v="NON"/>
    <s v="Calibration"/>
    <x v="0"/>
    <s v="Internal"/>
    <s v="Point de consigne"/>
    <s v="+/- 1.5°C"/>
    <m/>
    <m/>
    <s v="0"/>
    <m/>
  </r>
  <r>
    <s v="PT B03"/>
    <s v="NA"/>
    <x v="3"/>
    <s v="Température"/>
    <s v="0083"/>
    <s v="Equip"/>
    <s v="PT 100"/>
    <s v="Thermo est"/>
    <m/>
    <s v="NA"/>
    <x v="1"/>
    <s v="BORSOR/HCM11"/>
    <s v="NON"/>
    <s v="Calibration"/>
    <x v="0"/>
    <s v="Internal"/>
    <s v="Point de consigne"/>
    <s v="+/- 1.5°C"/>
    <m/>
    <m/>
    <s v="1"/>
    <m/>
  </r>
  <r>
    <s v="PT B04"/>
    <s v="NA"/>
    <x v="3"/>
    <s v="Température"/>
    <s v="0083"/>
    <s v="Equip"/>
    <s v="PT 100"/>
    <s v="Thermo est"/>
    <m/>
    <s v="NA"/>
    <x v="1"/>
    <s v="BORSOR/HCM10"/>
    <s v="NON"/>
    <s v="Calibration"/>
    <x v="0"/>
    <s v="Internal"/>
    <s v="Point de consigne"/>
    <s v="+/- 1.5°C"/>
    <m/>
    <m/>
    <s v="1"/>
    <m/>
  </r>
  <r>
    <s v="PT B05"/>
    <s v="NA"/>
    <x v="3"/>
    <s v="Température"/>
    <s v="0083"/>
    <s v="Equip"/>
    <s v="PT 100"/>
    <s v="Thermo est"/>
    <m/>
    <s v="NA"/>
    <x v="1"/>
    <s v="BORSOR/HCM09"/>
    <s v="NON"/>
    <s v="Calibration"/>
    <x v="0"/>
    <s v="Internal"/>
    <s v="Point de consigne"/>
    <s v="+/- 1.5°C"/>
    <m/>
    <m/>
    <s v="1"/>
    <m/>
  </r>
  <r>
    <s v="PT B06"/>
    <s v="NA"/>
    <x v="3"/>
    <s v="Température"/>
    <s v="0083"/>
    <s v="Equip"/>
    <s v="PT 100"/>
    <s v="Thermo est"/>
    <m/>
    <s v="NA"/>
    <x v="1"/>
    <s v="BORSOR/HCM08"/>
    <s v="NON"/>
    <s v="Calibration"/>
    <x v="0"/>
    <s v="Internal"/>
    <s v="Point de consigne"/>
    <s v="+/- 1.5°C"/>
    <m/>
    <m/>
    <s v="0"/>
    <m/>
  </r>
  <r>
    <s v="PT B07"/>
    <s v="NA"/>
    <x v="3"/>
    <s v="Température"/>
    <s v="0083"/>
    <s v="Equip"/>
    <s v="PT 100"/>
    <s v="Thermo est"/>
    <m/>
    <s v="NA"/>
    <x v="1"/>
    <s v="BORSOR/HCM01"/>
    <s v="NON"/>
    <s v="Calibration"/>
    <x v="0"/>
    <s v="Internal"/>
    <s v="Point de consigne"/>
    <s v="+/- 1.5°C"/>
    <m/>
    <m/>
    <s v="0"/>
    <m/>
  </r>
  <r>
    <s v="PT B08"/>
    <s v="NA"/>
    <x v="3"/>
    <s v="Température"/>
    <s v="0083"/>
    <s v="Equip"/>
    <s v="PT 100"/>
    <s v="Thermo est"/>
    <m/>
    <s v="NA"/>
    <x v="1"/>
    <s v="BORSOR/HCM17"/>
    <s v="NON"/>
    <s v="Calibration"/>
    <x v="0"/>
    <s v="Internal"/>
    <s v="Point de consigne"/>
    <s v="+/- 1.5°C"/>
    <m/>
    <m/>
    <s v="0"/>
    <m/>
  </r>
  <r>
    <s v="PT B09"/>
    <s v="NA"/>
    <x v="3"/>
    <s v="Température"/>
    <s v="0083"/>
    <s v="Equip"/>
    <s v="PT 100"/>
    <s v="Thermo est"/>
    <m/>
    <s v="NA"/>
    <x v="1"/>
    <s v="BORSOR/HCM05"/>
    <s v="NON"/>
    <s v="Calibration"/>
    <x v="0"/>
    <s v="Internal"/>
    <s v="Point de consigne"/>
    <s v="+/- 1.5°C"/>
    <m/>
    <m/>
    <s v="0"/>
    <m/>
  </r>
  <r>
    <s v="PT B10"/>
    <s v="NA"/>
    <x v="3"/>
    <s v="Température"/>
    <s v="0083"/>
    <s v="Equip"/>
    <s v="PT 100"/>
    <s v="Thermo est"/>
    <m/>
    <s v="NA"/>
    <x v="1"/>
    <s v="BORSOR/HCM22"/>
    <s v="NON"/>
    <s v="Calibration"/>
    <x v="0"/>
    <s v="Internal"/>
    <s v="Point de consigne"/>
    <s v="+/- 1.5°C"/>
    <m/>
    <m/>
    <s v="0"/>
    <m/>
  </r>
  <r>
    <s v="PT B11"/>
    <s v="NA"/>
    <x v="3"/>
    <s v="Température"/>
    <s v="0083"/>
    <s v="Equip"/>
    <s v="PT 100"/>
    <s v="Thermo est"/>
    <m/>
    <s v="NA"/>
    <x v="1"/>
    <s v="BORSOR/HCM03"/>
    <s v="NON"/>
    <s v="Calibration"/>
    <x v="0"/>
    <s v="Internal"/>
    <s v="Point de consigne"/>
    <s v="+/- 1.5°C"/>
    <m/>
    <m/>
    <s v="0"/>
    <m/>
  </r>
  <r>
    <s v="PT B12"/>
    <s v="NA"/>
    <x v="3"/>
    <s v="Température"/>
    <s v="0083"/>
    <s v="Equip"/>
    <s v="PT 100"/>
    <s v="Thermo est"/>
    <m/>
    <s v="NA"/>
    <x v="1"/>
    <s v="BORSOR/HCM02"/>
    <s v="NON"/>
    <s v="Calibration"/>
    <x v="0"/>
    <s v="Internal"/>
    <s v="Point de consigne"/>
    <s v="+/- 1.5°C"/>
    <m/>
    <m/>
    <s v="0"/>
    <m/>
  </r>
  <r>
    <s v="PT B13"/>
    <s v="NA"/>
    <x v="3"/>
    <s v="Température"/>
    <s v="0083"/>
    <s v="Equip"/>
    <s v="PT 100"/>
    <s v="Thermo est"/>
    <m/>
    <s v="NA"/>
    <x v="1"/>
    <s v="BORSOR/HCM07"/>
    <s v="NON"/>
    <s v="Calibration"/>
    <x v="0"/>
    <s v="Internal"/>
    <s v="Point de consigne"/>
    <s v="+/- 1.5°C"/>
    <m/>
    <m/>
    <s v="0"/>
    <m/>
  </r>
  <r>
    <s v="PT B14"/>
    <s v="NA"/>
    <x v="3"/>
    <s v="Température"/>
    <s v="0083"/>
    <s v="Equip"/>
    <s v="PT 100"/>
    <s v="Thermo est"/>
    <m/>
    <s v="NA"/>
    <x v="1"/>
    <s v="BORSOR/HCM18"/>
    <s v="NON"/>
    <s v="Calibration"/>
    <x v="0"/>
    <s v="Internal"/>
    <s v="Point de consigne"/>
    <s v="+/- 1.5°C"/>
    <m/>
    <m/>
    <s v="0"/>
    <m/>
  </r>
  <r>
    <s v="PT B15"/>
    <s v="NA"/>
    <x v="3"/>
    <s v="Température"/>
    <s v="0083"/>
    <s v="Equip"/>
    <s v="PT 100"/>
    <s v="Thermo est"/>
    <m/>
    <s v="NA"/>
    <x v="1"/>
    <s v="BORSOR/HCM13"/>
    <s v="NON"/>
    <s v="Calibration"/>
    <x v="0"/>
    <s v="Internal"/>
    <s v="Point de consigne"/>
    <s v="+/- 1.5°C"/>
    <m/>
    <m/>
    <s v="0"/>
    <m/>
  </r>
  <r>
    <s v="PT B16"/>
    <s v="NA"/>
    <x v="3"/>
    <s v="Température"/>
    <s v="0083"/>
    <s v="Equip"/>
    <s v="PT 100"/>
    <s v="Thermo est"/>
    <m/>
    <s v="NA"/>
    <x v="1"/>
    <s v="BORSOR/HCM16"/>
    <s v="NON"/>
    <s v="Calibration"/>
    <x v="0"/>
    <s v="Internal"/>
    <s v="Point de consigne"/>
    <s v="+/- 1.5°C"/>
    <m/>
    <m/>
    <s v="0"/>
    <m/>
  </r>
  <r>
    <s v="PT B17"/>
    <s v="NA"/>
    <x v="3"/>
    <s v="Température"/>
    <s v="0083"/>
    <s v="Equip"/>
    <s v="PT 100"/>
    <s v="Thermo est"/>
    <m/>
    <s v="NA"/>
    <x v="1"/>
    <s v="BORSOR/HCM04"/>
    <s v="NON"/>
    <s v="Calibration"/>
    <x v="0"/>
    <s v="Internal"/>
    <s v="Point de consigne"/>
    <s v="+/- 1.5°C"/>
    <m/>
    <m/>
    <s v="0"/>
    <m/>
  </r>
  <r>
    <s v="PT B18"/>
    <s v="NA"/>
    <x v="3"/>
    <s v="Température"/>
    <s v="0083"/>
    <s v="Equip"/>
    <s v="PT 100"/>
    <s v="Thermo est"/>
    <m/>
    <s v="NA"/>
    <x v="1"/>
    <s v="BORSOR/HCM14"/>
    <s v="NON"/>
    <s v="Calibration"/>
    <x v="0"/>
    <s v="Internal"/>
    <s v="Point de consigne"/>
    <s v="+/- 1.5°C"/>
    <m/>
    <m/>
    <m/>
    <m/>
  </r>
  <r>
    <s v="PT B19"/>
    <s v="NA"/>
    <x v="3"/>
    <s v="Température"/>
    <s v="0083"/>
    <s v="Equip"/>
    <s v="PT 100"/>
    <s v="Thermo est"/>
    <m/>
    <s v="NA"/>
    <x v="1"/>
    <s v="BORSOR/HCM23"/>
    <s v="NON"/>
    <s v="Calibration"/>
    <x v="0"/>
    <s v="Internal"/>
    <s v="Point de consigne"/>
    <s v="+/- 1.5°C"/>
    <m/>
    <m/>
    <s v="0"/>
    <m/>
  </r>
  <r>
    <s v="PT B20"/>
    <s v="NA"/>
    <x v="3"/>
    <s v="Température"/>
    <s v="0083"/>
    <s v="Equip"/>
    <s v="PT 100"/>
    <s v="Thermo est"/>
    <m/>
    <s v="NA"/>
    <x v="1"/>
    <s v="BORSOR/HCM15"/>
    <s v="NON"/>
    <s v="Calibration"/>
    <x v="0"/>
    <s v="Internal"/>
    <s v="Point de consigne"/>
    <s v="+/- 1.5°C"/>
    <m/>
    <m/>
    <m/>
    <s v="Sonde non raccordée"/>
  </r>
  <r>
    <s v="PT B21"/>
    <s v="NA"/>
    <x v="3"/>
    <s v="NA"/>
    <s v="NA"/>
    <s v="Equip"/>
    <s v="PT 100"/>
    <s v="Thermo est"/>
    <m/>
    <s v="NA"/>
    <x v="1"/>
    <s v="NA"/>
    <s v="NA"/>
    <s v="Calibration"/>
    <x v="2"/>
    <s v="NA"/>
    <s v="Point de consigne"/>
    <s v="+/- 1.5°C"/>
    <s v="NA"/>
    <s v="NA"/>
    <s v="NA"/>
    <s v="NA"/>
  </r>
  <r>
    <s v="PT B22"/>
    <s v="NA"/>
    <x v="3"/>
    <s v="Température"/>
    <s v="0083"/>
    <s v="Equip"/>
    <s v="PT 100"/>
    <s v="Thermo est"/>
    <m/>
    <s v="NA"/>
    <x v="1"/>
    <s v="BORSOR/HCM06"/>
    <s v="NON"/>
    <s v="Calibration"/>
    <x v="0"/>
    <s v="Internal"/>
    <s v="Point de consigne"/>
    <s v="+/- 1.5°C"/>
    <m/>
    <m/>
    <s v="0"/>
    <m/>
  </r>
  <r>
    <s v="PT B23"/>
    <s v="NA"/>
    <x v="3"/>
    <s v="NA"/>
    <s v="NA"/>
    <s v="Equip"/>
    <s v="PT 100"/>
    <s v="Thermo est"/>
    <m/>
    <s v="NA"/>
    <x v="1"/>
    <s v="NA"/>
    <s v="NA"/>
    <s v="Calibration"/>
    <x v="2"/>
    <s v="NA"/>
    <s v="Point de consigne"/>
    <s v="+/- 1.5°C"/>
    <s v="NA"/>
    <s v="NA"/>
    <s v="NA"/>
    <s v="NA"/>
  </r>
  <r>
    <s v="PT B24"/>
    <s v="NA"/>
    <x v="3"/>
    <s v="Température"/>
    <s v="0083"/>
    <s v="Equip"/>
    <s v="PT100"/>
    <s v="Thermo est"/>
    <m/>
    <s v="NA"/>
    <x v="1"/>
    <s v="BORSOR/HCM24"/>
    <s v="NON"/>
    <m/>
    <x v="0"/>
    <s v="Internal"/>
    <s v="Point de consigne"/>
    <s v="+/- 1.5°C"/>
    <s v="40°C"/>
    <s v="+/-1°C"/>
    <m/>
    <m/>
  </r>
  <r>
    <s v="PT C01"/>
    <s v="NA"/>
    <x v="116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PT C02"/>
    <s v="NA"/>
    <x v="116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PT C03"/>
    <s v="NA"/>
    <x v="116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PT C04"/>
    <s v="NA"/>
    <x v="116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PT C05"/>
    <s v="NA"/>
    <x v="116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PT C06"/>
    <s v="NA"/>
    <x v="116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PT D01"/>
    <s v="NA"/>
    <x v="118"/>
    <s v="Dimensions"/>
    <s v="0082"/>
    <s v="Equip"/>
    <s v="NA"/>
    <s v="Pharma Test"/>
    <m/>
    <s v="8825"/>
    <x v="8"/>
    <s v="Salle de Pesée"/>
    <s v="OUI"/>
    <s v="Calibration"/>
    <x v="0"/>
    <s v="Internal"/>
    <s v="55 mm (ampl) ; 30 A/R"/>
    <s v="+/- 5.0 mm ; +/- 2 A/R"/>
    <m/>
    <m/>
    <s v="0"/>
    <m/>
  </r>
  <r>
    <s v="PT D02"/>
    <s v="NA"/>
    <x v="118"/>
    <s v="NA"/>
    <s v="NA"/>
    <s v="Equip"/>
    <s v="NA"/>
    <s v="NA"/>
    <m/>
    <s v=" 37677"/>
    <x v="2"/>
    <s v="NA"/>
    <s v="NA"/>
    <s v="Calibration"/>
    <x v="2"/>
    <s v="NA"/>
    <s v="NA"/>
    <s v="NA"/>
    <s v="NA"/>
    <s v="NA"/>
    <s v="NA"/>
    <s v="NA"/>
  </r>
  <r>
    <s v="PT D03"/>
    <s v="NA"/>
    <x v="118"/>
    <s v="NA"/>
    <s v="NA"/>
    <s v="Equip"/>
    <s v="NA"/>
    <s v="NA"/>
    <m/>
    <s v=" 8039"/>
    <x v="2"/>
    <s v="NA"/>
    <s v="NA"/>
    <s v="Calibration"/>
    <x v="2"/>
    <s v="NA"/>
    <s v="NA"/>
    <s v="NA"/>
    <s v="NA"/>
    <s v="NA"/>
    <s v="NA"/>
    <s v="NA"/>
  </r>
  <r>
    <s v="PT D05"/>
    <s v="NA"/>
    <x v="118"/>
    <s v="Dimensions"/>
    <s v="0082"/>
    <s v="Equip"/>
    <s v="NA"/>
    <s v="SOTAX"/>
    <m/>
    <s v=" 5021.023"/>
    <x v="2"/>
    <m/>
    <s v="NON"/>
    <s v="Calibration"/>
    <x v="0"/>
    <s v="Internal"/>
    <s v="Ampl. 55_x000a_Oscil. 30"/>
    <s v="Ampl. +/-5mm_x000a_Oscil. +/-1"/>
    <s v="NA"/>
    <s v="NA"/>
    <s v="0"/>
    <s v="NA"/>
  </r>
  <r>
    <s v="PT D06"/>
    <s v="NA"/>
    <x v="118"/>
    <s v="Dimensions"/>
    <s v="0082"/>
    <s v="Equip"/>
    <s v="NA"/>
    <s v="SOTAX DT2"/>
    <m/>
    <s v=" 5022.023"/>
    <x v="6"/>
    <s v="Laboratoire"/>
    <s v="NON"/>
    <s v="Calibration"/>
    <x v="0"/>
    <s v="Internal"/>
    <s v="Ampl. 55_x000a_Oscil. 30"/>
    <s v="Ampl. +/-2mm_x000a_Oscil. +/-1"/>
    <s v="Ampl. 55_x000a_Oscil. 30"/>
    <s v="NA"/>
    <s v="0"/>
    <s v="NA"/>
  </r>
  <r>
    <s v="PT D07"/>
    <s v="NA"/>
    <x v="118"/>
    <s v="Dimensions"/>
    <s v="0082"/>
    <s v="Equip"/>
    <s v="Désintégrateur"/>
    <s v="ERWEKA ZT72"/>
    <m/>
    <s v="105432.0dab"/>
    <x v="8"/>
    <s v="Salle de Pesée"/>
    <s v="OUI"/>
    <s v="Calibration"/>
    <x v="0"/>
    <s v="Internal"/>
    <m/>
    <m/>
    <m/>
    <m/>
    <m/>
    <s v="En cours de lancement"/>
  </r>
  <r>
    <s v="PT D08"/>
    <m/>
    <x v="118"/>
    <s v="Dimensions"/>
    <s v="0082"/>
    <m/>
    <m/>
    <s v="SOTAX"/>
    <s v="DT2 end point"/>
    <s v="5026.004"/>
    <x v="2"/>
    <s v="Salle dissolution"/>
    <s v="NON"/>
    <m/>
    <x v="0"/>
    <s v="Internal"/>
    <m/>
    <m/>
    <m/>
    <m/>
    <m/>
    <m/>
  </r>
  <r>
    <s v="PT E01"/>
    <s v="NA"/>
    <x v="3"/>
    <s v="Etalon"/>
    <s v="0084"/>
    <s v="Std"/>
    <s v="Sonde Pt100 pour Enregistreur HOBO 0 - 120°C"/>
    <s v="Prosensor"/>
    <m/>
    <s v="NA"/>
    <x v="3"/>
    <s v="Local Métrologie"/>
    <s v="OUI"/>
    <s v="Calibration"/>
    <x v="0"/>
    <s v="Internal"/>
    <s v="20°C - 50°C - 95°C - 120°C"/>
    <s v="+/-2.5°C"/>
    <s v="NA"/>
    <s v="NA"/>
    <s v="0"/>
    <s v="NA"/>
  </r>
  <r>
    <s v="PT E02"/>
    <s v="NA"/>
    <x v="3"/>
    <s v="Etalon"/>
    <s v="0084"/>
    <s v="Std"/>
    <s v="Sonde Pt100 pour Enregistreur HOBO 0 - 120°C"/>
    <s v="Prosensor"/>
    <m/>
    <s v="NA"/>
    <x v="3"/>
    <s v="Local Métrologie"/>
    <s v="OUI"/>
    <s v="Calibration"/>
    <x v="0"/>
    <s v="Internal"/>
    <s v="20°C - 50°C - 95°C - 120°C"/>
    <s v="+/-2.5°C"/>
    <s v="NA"/>
    <s v="NA"/>
    <s v="0"/>
    <s v="NA"/>
  </r>
  <r>
    <s v="PT E03"/>
    <s v="NA"/>
    <x v="3"/>
    <s v="Etalon"/>
    <s v="0084"/>
    <s v="Std"/>
    <s v="Sonde Pt100 pour Enregistreur HOBO 0 - 120°C"/>
    <s v="Prosensor"/>
    <m/>
    <s v="NA"/>
    <x v="3"/>
    <s v="Local Métrologie"/>
    <s v="OUI"/>
    <s v="Calibration"/>
    <x v="0"/>
    <s v="Internal"/>
    <s v="20°C - 50°C - 95°C - 120°C"/>
    <s v="+/-2.5°C"/>
    <s v="NA"/>
    <s v="NA"/>
    <s v="0"/>
    <s v="NA"/>
  </r>
  <r>
    <s v="PT E04"/>
    <s v="NA"/>
    <x v="3"/>
    <s v="Etalon"/>
    <s v="0084"/>
    <s v="Std"/>
    <s v="Sonde Pt100 pour Enregistreur HOBO 0 - 120°C"/>
    <s v="Prosensor"/>
    <m/>
    <s v="NA"/>
    <x v="3"/>
    <s v="Local Métrologie"/>
    <s v="OUI"/>
    <s v="Calibration"/>
    <x v="0"/>
    <s v="Internal"/>
    <s v="20°C - 50°C - 95°C - 120°C"/>
    <s v="+/-2.5°C"/>
    <s v="NA"/>
    <s v="NA"/>
    <s v="0"/>
    <s v="NA"/>
  </r>
  <r>
    <s v="PT M01"/>
    <s v="NA"/>
    <x v="3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PT M02"/>
    <s v="NA"/>
    <x v="3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PT M03"/>
    <s v="NA"/>
    <x v="3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PT M04"/>
    <s v="NA"/>
    <x v="3"/>
    <s v="Température"/>
    <s v="0083"/>
    <s v="Equip"/>
    <s v="NA"/>
    <s v="Thermo est"/>
    <m/>
    <s v="NA"/>
    <x v="0"/>
    <s v="TTVPS 1"/>
    <s v="NON"/>
    <s v="Calibration"/>
    <x v="3"/>
    <s v="Internal"/>
    <s v="20.0°C ; 40.0°C ; 60.0 °C"/>
    <s v="+/- 0.50°C"/>
    <s v="25 - 65°C"/>
    <m/>
    <s v="0"/>
    <m/>
  </r>
  <r>
    <s v="PT M05"/>
    <s v="NA"/>
    <x v="3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PT M06"/>
    <s v="NA"/>
    <x v="3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PT M07"/>
    <s v="NA"/>
    <x v="3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PT M08"/>
    <s v="NA"/>
    <x v="3"/>
    <s v="NA"/>
    <s v="NA"/>
    <s v="Equip"/>
    <s v="NA"/>
    <s v="Thermo est"/>
    <m/>
    <s v="NA"/>
    <x v="0"/>
    <s v="TTVPS 2"/>
    <s v="NON"/>
    <s v="Calibration"/>
    <x v="2"/>
    <s v="NA"/>
    <s v="20.0°C ; 40.0°C ; 60.0 °C"/>
    <s v="+/- 0.50°C"/>
    <s v="25 - 65°C"/>
    <m/>
    <s v="0"/>
    <m/>
  </r>
  <r>
    <s v="PT M09"/>
    <s v="NA"/>
    <x v="3"/>
    <s v="NA"/>
    <s v="NA"/>
    <s v="Equip"/>
    <s v="NA"/>
    <s v="Thermo est"/>
    <m/>
    <s v="NA"/>
    <x v="0"/>
    <s v="NA"/>
    <s v="NON"/>
    <s v="Calibration"/>
    <x v="3"/>
    <s v="Internal"/>
    <s v="20.0°C ; 40.0°C ; 60.0 °C"/>
    <s v="+/- 0.50°C"/>
    <s v="25 - 65°C"/>
    <m/>
    <s v="NA"/>
    <m/>
  </r>
  <r>
    <s v="PT M10"/>
    <s v="NA"/>
    <x v="3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PT M100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30.0°C et 80.0°C"/>
    <s v="+/- 1.5°C"/>
    <m/>
    <m/>
    <m/>
    <m/>
  </r>
  <r>
    <s v="PT M101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30.0°C et 80.0°C"/>
    <s v="+/- 1.5°C"/>
    <m/>
    <m/>
    <m/>
    <m/>
  </r>
  <r>
    <s v="PT M102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30.0°C et 80.0°C"/>
    <s v="+/- 1.5°C"/>
    <m/>
    <m/>
    <m/>
    <m/>
  </r>
  <r>
    <s v="PT M103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30.0°C et 80.0°C"/>
    <s v="+/- 1.5°C"/>
    <m/>
    <m/>
    <m/>
    <m/>
  </r>
  <r>
    <s v="PT M104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30.0°C et 80.0°C"/>
    <s v="+/- 1.5°C"/>
    <m/>
    <m/>
    <m/>
    <m/>
  </r>
  <r>
    <s v="PT M105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30.0°C et 80.0°C"/>
    <s v="+/- 1.5°C"/>
    <m/>
    <m/>
    <m/>
    <m/>
  </r>
  <r>
    <s v="PT M106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30.0°C et 80.0°C"/>
    <s v="+/- 1.5°C"/>
    <m/>
    <m/>
    <m/>
    <m/>
  </r>
  <r>
    <s v="PT M107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30.0°C et 80.0°C"/>
    <s v="+/- 1.5°C"/>
    <m/>
    <m/>
    <m/>
    <m/>
  </r>
  <r>
    <s v="PT M108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30.0°C et 80.0°C"/>
    <s v="+/- 1.5°C"/>
    <m/>
    <m/>
    <m/>
    <m/>
  </r>
  <r>
    <s v="PT M109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30.0°C et 80.0°C"/>
    <s v="+/- 1.5°C"/>
    <m/>
    <m/>
    <m/>
    <m/>
  </r>
  <r>
    <s v="PT M11"/>
    <s v="NA"/>
    <x v="3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PT M110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30.0°C et 80.0°C"/>
    <s v="+/- 1.5°C"/>
    <m/>
    <m/>
    <m/>
    <m/>
  </r>
  <r>
    <s v="PT M111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30.0°C et 80.0°C"/>
    <s v="+/- 1.5°C"/>
    <m/>
    <m/>
    <m/>
    <m/>
  </r>
  <r>
    <s v="PT M112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30.0°C et 80.0°C"/>
    <s v="+/- 1.5°C"/>
    <m/>
    <m/>
    <m/>
    <m/>
  </r>
  <r>
    <s v="PT M113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30.0°C et 80.0°C"/>
    <s v="+/- 1.5°C"/>
    <m/>
    <m/>
    <m/>
    <m/>
  </r>
  <r>
    <s v="PT M114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30.0°C et 80.0°C"/>
    <s v="+/- 1.5°C"/>
    <m/>
    <m/>
    <m/>
    <m/>
  </r>
  <r>
    <s v="PT M115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30.0°C et 80.0°C"/>
    <s v="+/- 1.5°C"/>
    <m/>
    <m/>
    <m/>
    <m/>
  </r>
  <r>
    <s v="PT M116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30.0°C et 80.0°C"/>
    <s v="+/- 1.5°C"/>
    <m/>
    <m/>
    <m/>
    <m/>
  </r>
  <r>
    <s v="PT M117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30.0°C et 80.0°C"/>
    <s v="+/- 1.5°C"/>
    <m/>
    <m/>
    <m/>
    <m/>
  </r>
  <r>
    <s v="PT M118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30.0°C et 80.0°C"/>
    <s v="+/- 1.5°C"/>
    <m/>
    <m/>
    <m/>
    <m/>
  </r>
  <r>
    <s v="PT M119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30.0°C et 80.0°C"/>
    <s v="+/- 1.5°C"/>
    <m/>
    <m/>
    <m/>
    <m/>
  </r>
  <r>
    <s v="PT M12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120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30.0°C et 80.0°C"/>
    <s v="+/- 1.5°C"/>
    <m/>
    <m/>
    <m/>
    <m/>
  </r>
  <r>
    <s v="PT M121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22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23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24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25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26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27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28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29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3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130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31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32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33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34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35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36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37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38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39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4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140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41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42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43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44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45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46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47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48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49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5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150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51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52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53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54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55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56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57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58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59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6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160"/>
    <s v="NA"/>
    <x v="3"/>
    <s v="Température"/>
    <s v="0083"/>
    <s v="Equip"/>
    <s v="Sonde de température Petit réacteur BoChang"/>
    <s v="Thermo est"/>
    <m/>
    <s v="NA"/>
    <x v="6"/>
    <m/>
    <s v="NON"/>
    <s v="Calibration"/>
    <x v="6"/>
    <s v="Internal"/>
    <s v="30.0°C et 80.0°C"/>
    <s v="+/-2°C"/>
    <s v="70°C"/>
    <s v="NA"/>
    <s v="0"/>
    <s v="NA"/>
  </r>
  <r>
    <s v="PT M161"/>
    <s v="NA"/>
    <x v="3"/>
    <s v="Température"/>
    <s v="0083"/>
    <s v="Equip"/>
    <s v="Sonde de température Tuyaux chauffant BoChang"/>
    <s v="Thermo est"/>
    <m/>
    <s v="NA"/>
    <x v="6"/>
    <m/>
    <s v="NON"/>
    <s v="Calibration"/>
    <x v="6"/>
    <s v="Internal"/>
    <s v="30.0°C et 80.0°C"/>
    <s v="+/-2°C"/>
    <s v="65°C"/>
    <s v="NA"/>
    <s v="0"/>
    <s v="NA"/>
  </r>
  <r>
    <s v="PT M162"/>
    <s v="NA"/>
    <x v="3"/>
    <s v="Température"/>
    <s v="0083"/>
    <s v="Equip"/>
    <s v="Sonde de température Tuyaux chauffant BoChang"/>
    <s v="Thermo est"/>
    <m/>
    <s v="NA"/>
    <x v="6"/>
    <m/>
    <s v="NON"/>
    <s v="Calibration"/>
    <x v="6"/>
    <s v="Internal"/>
    <s v="30.0°C et 80.0°C"/>
    <s v="+/-2°C"/>
    <s v="65°C"/>
    <s v="NA"/>
    <s v="0"/>
    <s v="NA"/>
  </r>
  <r>
    <s v="PT M163"/>
    <s v="NA"/>
    <x v="3"/>
    <s v="Température"/>
    <s v="0083"/>
    <s v="Equip"/>
    <s v="Sonde de température Groupe Froid BoChang"/>
    <s v="Thermo est"/>
    <m/>
    <s v="NA"/>
    <x v="6"/>
    <m/>
    <s v="NON"/>
    <s v="Calibration"/>
    <x v="6"/>
    <s v="Internal"/>
    <s v="30.0°C et 80.0°C"/>
    <s v="+/-2°C"/>
    <s v="12 et 18°C"/>
    <s v="NA"/>
    <s v="0"/>
    <s v="NA"/>
  </r>
  <r>
    <s v="PT M164"/>
    <s v="NA"/>
    <x v="3"/>
    <s v="NA"/>
    <s v="NA"/>
    <s v="Equip"/>
    <s v="NA"/>
    <s v="Thermo est"/>
    <m/>
    <s v="NA"/>
    <x v="0"/>
    <m/>
    <s v="NON"/>
    <s v="Calibration"/>
    <x v="6"/>
    <s v="Internal"/>
    <s v="30.0°C et 80.0°C"/>
    <s v="NA"/>
    <s v="NA"/>
    <s v="NA"/>
    <s v="NA"/>
    <s v="NA"/>
  </r>
  <r>
    <s v="PT M165"/>
    <s v="NA"/>
    <x v="3"/>
    <s v="NA"/>
    <s v="NA"/>
    <s v="Equip"/>
    <s v="NA"/>
    <s v="Thermo est"/>
    <m/>
    <s v="NA"/>
    <x v="0"/>
    <m/>
    <s v="NON"/>
    <s v="Calibration"/>
    <x v="6"/>
    <s v="Internal"/>
    <s v="30.0°C et 80.0°C"/>
    <s v="NA"/>
    <s v="NA"/>
    <s v="NA"/>
    <s v="NA"/>
    <s v="NA"/>
  </r>
  <r>
    <s v="PT M166"/>
    <s v="NA"/>
    <x v="3"/>
    <s v="Température"/>
    <s v="0083"/>
    <s v="Equip"/>
    <s v="Armoire QC"/>
    <s v="Thermo est"/>
    <m/>
    <s v="NA"/>
    <x v="8"/>
    <s v="Salle de lavage"/>
    <s v="NON"/>
    <s v="Calibration"/>
    <x v="6"/>
    <s v="Internal"/>
    <s v="30.0°C et 80.0°C"/>
    <s v="+/- 1.0°C ; +/- 1.0°C ou 3.0°C"/>
    <m/>
    <m/>
    <s v="0"/>
    <m/>
  </r>
  <r>
    <s v="PT M167"/>
    <s v="NA"/>
    <x v="3"/>
    <s v="Température"/>
    <s v="0083"/>
    <s v="Equip"/>
    <s v="BM T59"/>
    <s v="Thermo est"/>
    <m/>
    <s v="NA"/>
    <x v="8"/>
    <m/>
    <s v="NON"/>
    <s v="Calibration"/>
    <x v="6"/>
    <s v="Internal"/>
    <s v="30.0°C et 80.0°C"/>
    <s v="+/- 1.0°C ; +/- 1.0°C ou 3.0°C"/>
    <m/>
    <m/>
    <s v="0"/>
    <m/>
  </r>
  <r>
    <s v="PT M168"/>
    <s v="NA"/>
    <x v="3"/>
    <s v="Température"/>
    <s v="0083"/>
    <s v="Equip"/>
    <s v="TH S15"/>
    <s v="Thermo est"/>
    <m/>
    <s v="NA"/>
    <x v="8"/>
    <m/>
    <s v="NON"/>
    <s v="Calibration"/>
    <x v="6"/>
    <s v="Internal"/>
    <s v="30.0°C et 80.0°C"/>
    <s v="+/- 1.0°C ; +/- 1.0°C ou 3.0°C"/>
    <m/>
    <m/>
    <s v="0"/>
    <m/>
  </r>
  <r>
    <s v="PT M169"/>
    <s v="NA"/>
    <x v="3"/>
    <s v="NA"/>
    <s v="0083"/>
    <s v="Equip"/>
    <s v="NA"/>
    <s v="Thermo est"/>
    <m/>
    <s v="NA"/>
    <x v="8"/>
    <m/>
    <s v="NON"/>
    <s v="Calibration"/>
    <x v="6"/>
    <s v="Internal"/>
    <s v="30.0°C et 80.0°C"/>
    <s v="+/- 1.0°C ; +/- 1.0°C ou 3.0°C"/>
    <s v="NA"/>
    <s v="NA"/>
    <s v="0"/>
    <s v="NA"/>
  </r>
  <r>
    <s v="PT M17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170"/>
    <s v="NA"/>
    <x v="3"/>
    <s v="Température"/>
    <s v="0083"/>
    <s v="Equip"/>
    <s v="NA"/>
    <s v="Thermo est"/>
    <m/>
    <s v="NA"/>
    <x v="0"/>
    <m/>
    <s v="NON"/>
    <s v="Calibration"/>
    <x v="6"/>
    <s v="Internal"/>
    <s v="30.0°C et 80.0°C"/>
    <s v="+/- 1.0°C"/>
    <s v="60 - 85°C"/>
    <m/>
    <s v="1"/>
    <m/>
  </r>
  <r>
    <s v="PT M171"/>
    <s v="NA"/>
    <x v="3"/>
    <s v="Température"/>
    <s v="0083"/>
    <s v="Equip"/>
    <s v="NA"/>
    <s v="Thermo est"/>
    <m/>
    <s v="NA"/>
    <x v="0"/>
    <m/>
    <s v="NON"/>
    <s v="Calibration"/>
    <x v="6"/>
    <s v="Internal"/>
    <s v="30.0°C et 80.0°C"/>
    <s v="+/- 1.0°C"/>
    <s v="60 - 85°C"/>
    <m/>
    <s v="0"/>
    <m/>
  </r>
  <r>
    <s v="PT M172"/>
    <s v="NA"/>
    <x v="3"/>
    <s v="Température"/>
    <s v="SOI-MAI-1767"/>
    <s v="Equip"/>
    <s v="NA"/>
    <s v="Thermo est"/>
    <m/>
    <s v="NA"/>
    <x v="16"/>
    <m/>
    <s v="NON"/>
    <s v="Calibration"/>
    <x v="6"/>
    <s v="Internal"/>
    <s v="30.0°C et 80.0°C"/>
    <s v="NA"/>
    <s v="NA"/>
    <s v="NA"/>
    <s v="NA"/>
    <s v="NA"/>
  </r>
  <r>
    <s v="PT M173"/>
    <s v="NA"/>
    <x v="3"/>
    <s v="Température"/>
    <s v="0083"/>
    <s v="Equip"/>
    <s v="NA"/>
    <s v="Thermo est"/>
    <m/>
    <s v="NA"/>
    <x v="14"/>
    <s v="Local de mesure - eaux usées"/>
    <s v="NON"/>
    <s v="Calibration"/>
    <x v="6"/>
    <s v="Internal"/>
    <s v="30.0°C et 80.0°C"/>
    <s v="+/-1°C"/>
    <m/>
    <m/>
    <m/>
    <s v="09/02/2012 : Contrôle annuel par ISMA (en plus du contrôle bimestriel) "/>
  </r>
  <r>
    <s v="PT M174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75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76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77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78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79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8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180"/>
    <s v="NA"/>
    <x v="3"/>
    <s v="NA"/>
    <s v="0083"/>
    <s v="Equip"/>
    <s v="NA"/>
    <s v="Thermo est"/>
    <m/>
    <s v="NA"/>
    <x v="8"/>
    <m/>
    <s v="NON"/>
    <s v="Calibration"/>
    <x v="6"/>
    <s v="Internal"/>
    <s v="30.0°C et 80.0°C"/>
    <s v="+/- 1.0°C ; +/- 1.0°C ou 3.0°C"/>
    <s v="NA"/>
    <s v="NA"/>
    <s v="0"/>
    <s v="NA"/>
  </r>
  <r>
    <s v="PT M181"/>
    <s v="NA"/>
    <x v="3"/>
    <s v="NA"/>
    <s v="0083"/>
    <s v="Equip"/>
    <s v="NA"/>
    <s v="Thermo est"/>
    <m/>
    <s v="NA"/>
    <x v="8"/>
    <m/>
    <s v="NON"/>
    <s v="Calibration"/>
    <x v="6"/>
    <s v="Internal"/>
    <s v="30.0°C et 80.0°C"/>
    <s v="+/- 1.0°C ; +/- 1.0°C ou 3.0°C"/>
    <s v="NA"/>
    <s v="NA"/>
    <s v="0"/>
    <s v="NA"/>
  </r>
  <r>
    <s v="PT M182"/>
    <s v="NA"/>
    <x v="3"/>
    <s v="Température"/>
    <s v="0083"/>
    <s v="Equip"/>
    <s v="ET T21"/>
    <s v="Thermo est"/>
    <m/>
    <s v="NA"/>
    <x v="8"/>
    <m/>
    <s v="NON"/>
    <s v="Calibration"/>
    <x v="6"/>
    <s v="Internal"/>
    <s v="30.0°C et 80.0°C"/>
    <s v="+/- 1.0°C ; +/- 1.0°C ou 3.0°C"/>
    <m/>
    <m/>
    <s v="0"/>
    <m/>
  </r>
  <r>
    <s v="PT M183"/>
    <s v="NA"/>
    <x v="3"/>
    <s v="Température"/>
    <s v="0083"/>
    <s v="Equip"/>
    <s v="ET T37"/>
    <s v="Thermo est"/>
    <m/>
    <s v="NA"/>
    <x v="8"/>
    <m/>
    <s v="NON"/>
    <s v="Calibration"/>
    <x v="6"/>
    <s v="Internal"/>
    <s v="30.0°C et 80.0°C"/>
    <s v="+/- 1.0°C ; +/- 1.0°C ou 3.0°C"/>
    <m/>
    <m/>
    <s v="0"/>
    <m/>
  </r>
  <r>
    <s v="PT M184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85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86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87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88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89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9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190"/>
    <s v="NA"/>
    <x v="3"/>
    <s v="NA"/>
    <s v="NA"/>
    <s v="Equip"/>
    <s v="NA"/>
    <s v="Thermo est"/>
    <m/>
    <s v="NA"/>
    <x v="0"/>
    <m/>
    <s v="NON"/>
    <s v="Calibration"/>
    <x v="6"/>
    <s v="Internal"/>
    <s v="30.0°C et 80.0°C"/>
    <s v="NA"/>
    <s v="NA"/>
    <s v="NA"/>
    <s v="NA"/>
    <s v="NA"/>
  </r>
  <r>
    <s v="PT M191"/>
    <s v="NA"/>
    <x v="3"/>
    <s v="Température"/>
    <s v="0083"/>
    <s v="Equip"/>
    <s v="Sonde des échangeurs"/>
    <s v="Thermo est"/>
    <m/>
    <s v="NA"/>
    <x v="0"/>
    <m/>
    <s v="NON"/>
    <s v="Calibration"/>
    <x v="6"/>
    <s v="Internal"/>
    <s v="30.0°C et 80.0°C"/>
    <s v="+/-0.50°C"/>
    <m/>
    <m/>
    <s v="0"/>
    <m/>
  </r>
  <r>
    <s v="PT M192"/>
    <s v="NA"/>
    <x v="3"/>
    <s v="Température"/>
    <s v="0083"/>
    <s v="Equip"/>
    <s v="Sonde des échangeurs"/>
    <s v="Thermo est"/>
    <m/>
    <s v="NA"/>
    <x v="0"/>
    <m/>
    <s v="NON"/>
    <s v="Calibration"/>
    <x v="6"/>
    <s v="Internal"/>
    <s v="30.0°C et 80.0°C"/>
    <s v="+/-0.50°C"/>
    <m/>
    <m/>
    <s v="0"/>
    <m/>
  </r>
  <r>
    <s v="PT M193"/>
    <s v="NA"/>
    <x v="3"/>
    <s v="Température"/>
    <s v="0083"/>
    <s v="Equip"/>
    <s v="NA"/>
    <s v="Thermo est"/>
    <m/>
    <s v="NA"/>
    <x v="0"/>
    <m/>
    <s v="NON"/>
    <s v="Calibration"/>
    <x v="6"/>
    <s v="Internal"/>
    <s v="30.0°C et 80.0°C"/>
    <s v="+/-0.50°C"/>
    <s v="20 - 40°C"/>
    <m/>
    <m/>
    <m/>
  </r>
  <r>
    <s v="PT M194"/>
    <s v="NA"/>
    <x v="3"/>
    <s v="Température"/>
    <s v="0083"/>
    <s v="Equip"/>
    <s v="Sonde de T°C du bac Mold bars / Lavage"/>
    <s v="Thermo est"/>
    <m/>
    <s v="NA"/>
    <x v="1"/>
    <s v="Local Mold bars"/>
    <s v="NON"/>
    <s v="Calibration"/>
    <x v="6"/>
    <s v="Internal"/>
    <s v="30.0°C et 80.0°C"/>
    <s v="+/- 1.0°C"/>
    <m/>
    <m/>
    <s v="0"/>
    <m/>
  </r>
  <r>
    <s v="PT M195"/>
    <s v="NA"/>
    <x v="3"/>
    <s v="Température"/>
    <s v="0083"/>
    <s v="Equip"/>
    <s v="Sonde de T°C du bac Mold bars / Rincage"/>
    <s v="Thermo est"/>
    <m/>
    <s v="NA"/>
    <x v="1"/>
    <s v="Local Mold bars"/>
    <s v="NON"/>
    <s v="Calibration"/>
    <x v="6"/>
    <s v="Internal"/>
    <s v="30.0°C et 80.0°C"/>
    <s v="+/- 1.0°C"/>
    <m/>
    <m/>
    <s v="0"/>
    <m/>
  </r>
  <r>
    <s v="PT M196"/>
    <s v="NA"/>
    <x v="3"/>
    <s v="Température"/>
    <s v="0083"/>
    <s v="Equip"/>
    <s v="NA"/>
    <s v="Thermo est"/>
    <m/>
    <s v="NA"/>
    <x v="1"/>
    <s v="HCM 23"/>
    <s v="NON"/>
    <s v="Calibration"/>
    <x v="6"/>
    <s v="Internal"/>
    <s v="30.0°C et 80.0°C"/>
    <s v="+/- 1.0°C"/>
    <m/>
    <m/>
    <s v="0"/>
    <m/>
  </r>
  <r>
    <s v="PT M197"/>
    <s v="NA"/>
    <x v="3"/>
    <s v="Température"/>
    <s v="0083"/>
    <s v="Equip"/>
    <s v="NA"/>
    <s v="Thermo est"/>
    <m/>
    <s v="NA"/>
    <x v="1"/>
    <s v="HCM 23"/>
    <s v="NON"/>
    <s v="Calibration"/>
    <x v="6"/>
    <s v="Internal"/>
    <s v="30.0°C et 80.0°C"/>
    <s v="+/- 1.0°C"/>
    <m/>
    <m/>
    <s v="0"/>
    <m/>
  </r>
  <r>
    <s v="PT M198"/>
    <s v="NA"/>
    <x v="3"/>
    <s v="Température"/>
    <s v="0083"/>
    <s v="Equip"/>
    <s v="NA"/>
    <s v="Thermo est"/>
    <m/>
    <s v="NA"/>
    <x v="1"/>
    <s v="HCM 23"/>
    <s v="NON"/>
    <s v="Calibration"/>
    <x v="6"/>
    <s v="Internal"/>
    <s v="30.0°C et 80.0°C"/>
    <s v="+/- 1.0°C"/>
    <m/>
    <m/>
    <s v="0"/>
    <m/>
  </r>
  <r>
    <s v="PT M199"/>
    <s v="NA"/>
    <x v="3"/>
    <s v="Température"/>
    <s v="0083"/>
    <s v="Equip"/>
    <s v="NA"/>
    <s v="Thermo est"/>
    <m/>
    <s v="NA"/>
    <x v="1"/>
    <s v="HCM 23"/>
    <s v="NON"/>
    <s v="Calibration"/>
    <x v="6"/>
    <s v="Internal"/>
    <s v="30.0°C et 80.0°C"/>
    <s v="+/- 1.0°C"/>
    <m/>
    <m/>
    <s v="0"/>
    <m/>
  </r>
  <r>
    <s v="PT M20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200"/>
    <s v="NA"/>
    <x v="3"/>
    <s v="Température"/>
    <s v="0083"/>
    <s v="Equip"/>
    <s v="NA"/>
    <s v="Thermo est"/>
    <m/>
    <s v="NA"/>
    <x v="1"/>
    <s v="HCM 23"/>
    <s v="NON"/>
    <s v="Calibration"/>
    <x v="6"/>
    <s v="Internal"/>
    <s v="30.0°C et 80.0°C"/>
    <s v="+/- 1.0°C"/>
    <m/>
    <m/>
    <s v="0"/>
    <m/>
  </r>
  <r>
    <s v="PT M201"/>
    <s v="NA"/>
    <x v="3"/>
    <s v="Température"/>
    <s v="SOI-MAI-1767"/>
    <s v="Equip"/>
    <s v="NA"/>
    <s v="Thermo est"/>
    <m/>
    <s v="NA"/>
    <x v="9"/>
    <m/>
    <s v="NON"/>
    <s v="Calibration"/>
    <x v="6"/>
    <s v="Internal"/>
    <s v="30.0°C et 80.0°C"/>
    <s v="NA"/>
    <s v="NA"/>
    <s v="NA"/>
    <s v="NA"/>
    <s v="NA"/>
  </r>
  <r>
    <s v="PT M202"/>
    <s v="NA"/>
    <x v="3"/>
    <s v="Température"/>
    <s v="0083"/>
    <s v="Equip"/>
    <s v="PT 100 - HCM 17"/>
    <s v="Thermo est"/>
    <m/>
    <s v="NA"/>
    <x v="1"/>
    <s v="Sèchage kiln HCM"/>
    <s v="NON"/>
    <s v="24 mois"/>
    <x v="0"/>
    <s v="Internal"/>
    <s v="Sur HCM"/>
    <s v="+/- 1.5°C"/>
    <m/>
    <m/>
    <m/>
    <m/>
  </r>
  <r>
    <s v="PT M203"/>
    <s v="NA"/>
    <x v="3"/>
    <s v="Température"/>
    <s v="0083"/>
    <s v="Equip"/>
    <s v="PT 100 - HCM 17"/>
    <s v="Thermo est"/>
    <m/>
    <s v="NA"/>
    <x v="1"/>
    <s v="Sèchage kiln HCM"/>
    <s v="NON"/>
    <s v="24 mois"/>
    <x v="0"/>
    <s v="Internal"/>
    <s v="Sur HCM"/>
    <s v="+/- 1.5°C"/>
    <m/>
    <m/>
    <m/>
    <m/>
  </r>
  <r>
    <s v="PT M204"/>
    <s v="NA"/>
    <x v="3"/>
    <s v="Température"/>
    <s v="0083"/>
    <s v="Equip"/>
    <s v="PT 100 - HCM 17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205"/>
    <s v="NA"/>
    <x v="3"/>
    <s v="Température"/>
    <s v="0083"/>
    <s v="Equip"/>
    <s v="PT 100 - HCM 17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206"/>
    <s v="NA"/>
    <x v="3"/>
    <s v="Température"/>
    <s v="SOI-MAI-1767"/>
    <s v="Equip"/>
    <s v="NA"/>
    <s v="Thermo est"/>
    <m/>
    <s v="NA"/>
    <x v="9"/>
    <m/>
    <s v="NON"/>
    <s v="Calibration"/>
    <x v="6"/>
    <s v="Internal"/>
    <s v="30.0°C et 80.0°C"/>
    <s v="NA"/>
    <s v="NA"/>
    <s v="NA"/>
    <s v="NA"/>
    <s v="NA"/>
  </r>
  <r>
    <s v="PT M207"/>
    <s v="NA"/>
    <x v="3"/>
    <s v="Température"/>
    <s v="SOI-MAI-1767"/>
    <s v="Equip"/>
    <s v="NA"/>
    <s v="Thermo est"/>
    <m/>
    <s v="NA"/>
    <x v="9"/>
    <m/>
    <s v="NON"/>
    <s v="Calibration"/>
    <x v="6"/>
    <s v="Internal"/>
    <s v="30.0°C et 80.0°C"/>
    <s v="NA"/>
    <s v="NA"/>
    <s v="NA"/>
    <s v="NA"/>
    <s v="NA"/>
  </r>
  <r>
    <s v="PT M208"/>
    <s v="NA"/>
    <x v="3"/>
    <s v="Température"/>
    <s v="0083"/>
    <s v="Equip"/>
    <s v="Eau de chauffage Aller"/>
    <s v="Thermo est"/>
    <m/>
    <s v="NA"/>
    <x v="5"/>
    <m/>
    <s v="NON"/>
    <s v="Calibration"/>
    <x v="6"/>
    <s v="Internal"/>
    <s v="30.0°C et 80.0°C"/>
    <s v="+/-1°C"/>
    <s v="0 - 100°C"/>
    <m/>
    <m/>
    <m/>
  </r>
  <r>
    <s v="PT M209"/>
    <s v="NA"/>
    <x v="3"/>
    <s v="Température"/>
    <s v="0083"/>
    <s v="Equip"/>
    <s v="Eau de chauffage Retour"/>
    <s v="Thermo est"/>
    <m/>
    <s v="NA"/>
    <x v="5"/>
    <m/>
    <s v="NON"/>
    <s v="Calibration"/>
    <x v="6"/>
    <s v="Internal"/>
    <s v="30.0°C et 80.0°C"/>
    <s v="+/-1°C"/>
    <s v="0 - 100°C"/>
    <m/>
    <m/>
    <m/>
  </r>
  <r>
    <s v="PT M21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210"/>
    <s v="NA"/>
    <x v="3"/>
    <s v="Température"/>
    <s v="0083"/>
    <s v="Equip"/>
    <s v="Cuve D100 - Solution détergente"/>
    <s v="Thermo est"/>
    <m/>
    <s v="NA"/>
    <x v="0"/>
    <m/>
    <s v="NON"/>
    <s v="Calibration"/>
    <x v="6"/>
    <s v="Internal"/>
    <s v="30.0°C et 80.0°C"/>
    <s v="+/-0.50°C"/>
    <s v="20°C"/>
    <s v="+/-5°C"/>
    <m/>
    <m/>
  </r>
  <r>
    <s v="PT M211"/>
    <s v="NA"/>
    <x v="3"/>
    <s v="Température"/>
    <s v="0083"/>
    <s v="Equip"/>
    <s v="Cuve D200 - Recirculation CIP"/>
    <s v="Thermo est"/>
    <m/>
    <s v="NA"/>
    <x v="0"/>
    <m/>
    <s v="NON"/>
    <s v="Calibration"/>
    <x v="6"/>
    <s v="Internal"/>
    <s v="30.0°C et 80.0°C"/>
    <s v="+/-0.50°C"/>
    <s v="65°C"/>
    <s v="+/-5°C"/>
    <m/>
    <m/>
  </r>
  <r>
    <s v="PT M212"/>
    <s v="NA"/>
    <x v="3"/>
    <s v="Température"/>
    <s v="0083"/>
    <s v="Equip"/>
    <s v="Cuve D100 - Solution détergente"/>
    <s v="Thermo est"/>
    <m/>
    <s v="NA"/>
    <x v="0"/>
    <m/>
    <s v="NON"/>
    <s v="Calibration"/>
    <x v="6"/>
    <s v="Internal"/>
    <s v="30.0°C et 80.0°C"/>
    <s v="+/-0.50°C"/>
    <s v="20°C"/>
    <s v="+/-5°C"/>
    <m/>
    <m/>
  </r>
  <r>
    <s v="PT M213"/>
    <s v="NA"/>
    <x v="3"/>
    <s v="Température"/>
    <s v="0083"/>
    <s v="Equip"/>
    <s v="Cuve D200 - Recirculation CIP"/>
    <s v="Thermo est"/>
    <m/>
    <s v="NA"/>
    <x v="0"/>
    <m/>
    <s v="NON"/>
    <s v="Calibration"/>
    <x v="6"/>
    <s v="Internal"/>
    <s v="30.0°C et 80.0°C"/>
    <s v="+/-0.50°C"/>
    <s v="65°C"/>
    <s v="+/-5°C"/>
    <m/>
    <m/>
  </r>
  <r>
    <s v="PT M214"/>
    <s v="NA"/>
    <x v="3"/>
    <s v="Température"/>
    <s v="0083"/>
    <s v="Equip"/>
    <s v="Cuve D100 - Solution détergente"/>
    <s v="Thermo est"/>
    <m/>
    <s v="NA"/>
    <x v="0"/>
    <m/>
    <s v="NON"/>
    <s v="Calibration"/>
    <x v="6"/>
    <s v="Internal"/>
    <s v="30.0°C et 80.0°C"/>
    <s v="+/-0.50°C"/>
    <s v="20°C"/>
    <s v="+/-5°C"/>
    <m/>
    <m/>
  </r>
  <r>
    <s v="PT M215"/>
    <s v="NA"/>
    <x v="3"/>
    <s v="Température"/>
    <s v="0083"/>
    <s v="Equip"/>
    <s v="Cuve D200 - Recirculation CIP"/>
    <s v="Thermo est"/>
    <m/>
    <s v="NA"/>
    <x v="0"/>
    <m/>
    <s v="NON"/>
    <s v="Calibration"/>
    <x v="6"/>
    <s v="Internal"/>
    <s v="30.0°C et 80.0°C"/>
    <s v="+/-0.50°C"/>
    <s v="65°C"/>
    <s v="+/-5°C"/>
    <m/>
    <m/>
  </r>
  <r>
    <s v="PT M216"/>
    <s v="NA"/>
    <x v="3"/>
    <s v="Température"/>
    <s v="0083"/>
    <s v="Equip"/>
    <s v="PT100 pour TTVPS"/>
    <s v="Thermo est"/>
    <m/>
    <s v="NA"/>
    <x v="0"/>
    <m/>
    <s v="NON"/>
    <m/>
    <x v="6"/>
    <s v="Internal"/>
    <s v="20°C, 40°C et 60°C"/>
    <s v="+/- 0.5°C"/>
    <m/>
    <m/>
    <m/>
    <m/>
  </r>
  <r>
    <s v="PT M217"/>
    <s v="NA"/>
    <x v="3"/>
    <s v="Température"/>
    <s v="0083"/>
    <s v="Equip"/>
    <s v="PT100 pour TTVPS"/>
    <s v="Thermo est"/>
    <m/>
    <s v="NA"/>
    <x v="0"/>
    <m/>
    <s v="NON"/>
    <m/>
    <x v="6"/>
    <s v="Internal"/>
    <s v="20°C, 40°C et 60°C"/>
    <s v="+/- 0.5°C"/>
    <m/>
    <m/>
    <m/>
    <m/>
  </r>
  <r>
    <s v="PT M218"/>
    <s v="NA"/>
    <x v="3"/>
    <s v="Température"/>
    <s v="0083"/>
    <s v="Equip"/>
    <m/>
    <s v="Thermo est"/>
    <m/>
    <s v="NA"/>
    <x v="0"/>
    <m/>
    <s v="NON"/>
    <m/>
    <x v="6"/>
    <s v="Internal"/>
    <s v="30.0°C et 80.0°C"/>
    <m/>
    <m/>
    <m/>
    <m/>
    <s v="Changement n° en PT B24"/>
  </r>
  <r>
    <s v="PT M219"/>
    <s v="NA"/>
    <x v="3"/>
    <s v="Chaine de mesure"/>
    <s v="0079"/>
    <s v="Equip"/>
    <s v="NA"/>
    <s v="Thermo est"/>
    <m/>
    <s v="NA"/>
    <x v="0"/>
    <m/>
    <s v="NON"/>
    <m/>
    <x v="0"/>
    <s v="Internal"/>
    <s v="30.0°C et 80.0°C"/>
    <m/>
    <m/>
    <m/>
    <m/>
    <m/>
  </r>
  <r>
    <s v="PT M22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220"/>
    <s v="NA"/>
    <x v="3"/>
    <s v="Température"/>
    <s v="0083"/>
    <s v="Equip"/>
    <s v="PT100 pour TTVPS"/>
    <s v="Thermo est"/>
    <m/>
    <s v="NA"/>
    <x v="0"/>
    <s v="Réserve TTVPS"/>
    <s v="NON"/>
    <m/>
    <x v="3"/>
    <s v="Internal"/>
    <s v="20°C, 40°C et 60°C"/>
    <s v="+/-0.50°C"/>
    <m/>
    <m/>
    <m/>
    <m/>
  </r>
  <r>
    <s v="PT M221"/>
    <s v="NA"/>
    <x v="3"/>
    <s v="Température"/>
    <s v="0083"/>
    <s v="Equip"/>
    <s v="PT100 pour TTVPS"/>
    <s v="Thermo est"/>
    <m/>
    <s v="NA"/>
    <x v="0"/>
    <s v="Réserve TTVPS"/>
    <s v="NON"/>
    <m/>
    <x v="3"/>
    <s v="Internal"/>
    <s v="20°C, 40°C et 60°C"/>
    <s v="+/-0.50°C"/>
    <m/>
    <m/>
    <m/>
    <m/>
  </r>
  <r>
    <s v="PT M222"/>
    <m/>
    <x v="3"/>
    <s v="Température"/>
    <s v="0083"/>
    <m/>
    <s v="PT100 - HCM 24"/>
    <s v="Thermo est"/>
    <m/>
    <s v="NA"/>
    <x v="1"/>
    <s v="Sèchage kiln HCM"/>
    <s v="NON"/>
    <m/>
    <x v="0"/>
    <s v="Internal"/>
    <s v="Sur HCM"/>
    <m/>
    <m/>
    <m/>
    <m/>
    <m/>
  </r>
  <r>
    <s v="PT M223"/>
    <m/>
    <x v="3"/>
    <s v="Température"/>
    <s v="0083"/>
    <m/>
    <s v="PT100 - HCM 24"/>
    <s v="Thermo est"/>
    <m/>
    <s v="NA"/>
    <x v="1"/>
    <s v="Sèchage kiln HCM"/>
    <s v="NON"/>
    <m/>
    <x v="0"/>
    <s v="Internal"/>
    <s v="Sur HCM"/>
    <m/>
    <m/>
    <m/>
    <m/>
    <m/>
  </r>
  <r>
    <s v="PT M224"/>
    <m/>
    <x v="3"/>
    <s v="Température"/>
    <s v="0083"/>
    <m/>
    <s v="PT100 - HCM 24"/>
    <s v="Thermo est"/>
    <m/>
    <s v="NA"/>
    <x v="1"/>
    <s v="Sèchage kiln HCM"/>
    <s v="NON"/>
    <m/>
    <x v="0"/>
    <s v="Internal"/>
    <s v="Sur HCM"/>
    <m/>
    <m/>
    <m/>
    <m/>
    <m/>
  </r>
  <r>
    <s v="PT M225"/>
    <m/>
    <x v="3"/>
    <s v="Température"/>
    <s v="0083"/>
    <m/>
    <s v="PT100 - HCM 24"/>
    <s v="Thermo est"/>
    <m/>
    <s v="NA"/>
    <x v="1"/>
    <s v="Sèchage kiln HCM"/>
    <s v="NON"/>
    <m/>
    <x v="0"/>
    <s v="Internal"/>
    <s v="Sur HCM"/>
    <m/>
    <m/>
    <m/>
    <m/>
    <m/>
  </r>
  <r>
    <s v="PT M226"/>
    <m/>
    <x v="3"/>
    <s v="Température"/>
    <s v="0083"/>
    <m/>
    <s v="PT100 - HCM 24"/>
    <s v="Thermo est"/>
    <m/>
    <s v="NA"/>
    <x v="1"/>
    <s v="Sèchage kiln HCM"/>
    <s v="NON"/>
    <m/>
    <x v="0"/>
    <s v="Internal"/>
    <s v="Sur HCM"/>
    <m/>
    <m/>
    <m/>
    <m/>
    <m/>
  </r>
  <r>
    <s v="PT M227"/>
    <m/>
    <x v="3"/>
    <s v="Température"/>
    <s v="0083"/>
    <m/>
    <s v="PT100 - HCM 24"/>
    <s v="Thermo est"/>
    <m/>
    <s v="NA"/>
    <x v="1"/>
    <s v="Sèchage kiln HCM"/>
    <s v="NON"/>
    <m/>
    <x v="0"/>
    <s v="Internal"/>
    <s v="Sur HCM"/>
    <m/>
    <m/>
    <m/>
    <m/>
    <m/>
  </r>
  <r>
    <s v="PT M228"/>
    <m/>
    <x v="3"/>
    <s v="Température"/>
    <s v="0083"/>
    <m/>
    <s v="Sonde amont - Station pH"/>
    <s v="ENDRESS  + HAUSER"/>
    <s v="CPF81D-7LH11"/>
    <s v="S/N E9015217W00"/>
    <x v="14"/>
    <s v="Fosse de relevage - Station pH"/>
    <s v="NON"/>
    <m/>
    <x v="6"/>
    <m/>
    <m/>
    <m/>
    <m/>
    <m/>
    <m/>
    <m/>
  </r>
  <r>
    <s v="PT M229"/>
    <m/>
    <x v="3"/>
    <s v="Température"/>
    <s v="0083"/>
    <m/>
    <s v="Sonde aval - Station pH"/>
    <s v="ENDRESS  + HAUSER"/>
    <s v="CPF81D-7LH11"/>
    <s v="S/N E901B17W00"/>
    <x v="14"/>
    <s v="Cuve - Station pH"/>
    <s v="NON"/>
    <m/>
    <x v="6"/>
    <m/>
    <m/>
    <m/>
    <m/>
    <m/>
    <m/>
    <m/>
  </r>
  <r>
    <s v="PT M23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230"/>
    <m/>
    <x v="3"/>
    <s v="Température"/>
    <s v="0083"/>
    <m/>
    <s v="PT100 - Groupes froids"/>
    <m/>
    <m/>
    <m/>
    <x v="5"/>
    <s v="Départ réseau secondaire eau glacée"/>
    <m/>
    <m/>
    <x v="0"/>
    <s v="Internal"/>
    <m/>
    <m/>
    <m/>
    <m/>
    <m/>
    <m/>
  </r>
  <r>
    <s v="PT M231"/>
    <m/>
    <x v="3"/>
    <s v="Température"/>
    <s v="0083"/>
    <m/>
    <s v="PT100 - Ballon ECS"/>
    <m/>
    <m/>
    <m/>
    <x v="5"/>
    <s v="Ballon ECS"/>
    <m/>
    <m/>
    <x v="0"/>
    <s v="Internal"/>
    <m/>
    <m/>
    <m/>
    <m/>
    <m/>
    <m/>
  </r>
  <r>
    <s v="PT M232"/>
    <m/>
    <x v="3"/>
    <s v="Température"/>
    <s v="0083"/>
    <m/>
    <s v="PT100 - Puits Est"/>
    <s v="ENDRESS  + HAUSER"/>
    <s v="Thermophant T"/>
    <s v="C900040426F"/>
    <x v="5"/>
    <s v="Puits Est"/>
    <m/>
    <m/>
    <x v="0"/>
    <s v="Internal"/>
    <m/>
    <m/>
    <m/>
    <m/>
    <m/>
    <m/>
  </r>
  <r>
    <s v="PT M233"/>
    <s v="NA"/>
    <x v="3"/>
    <s v="Température"/>
    <s v="0083"/>
    <s v="Equip"/>
    <s v="Sonde de température Tuyaux chauffant BoChang"/>
    <s v="Thermo est"/>
    <m/>
    <s v="NA"/>
    <x v="6"/>
    <m/>
    <s v="NON"/>
    <s v="Calibration"/>
    <x v="0"/>
    <s v="Internal"/>
    <s v="30.0°C et 80.0°C"/>
    <s v="+/-2°C"/>
    <s v="65°C"/>
    <s v="NA"/>
    <s v="0"/>
    <s v="NA"/>
  </r>
  <r>
    <s v="PT M24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25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26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27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28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29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30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31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32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33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34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35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36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37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38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39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40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41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42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43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44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45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46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47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48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49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50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51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52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53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54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55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56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57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58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59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60"/>
    <s v="NA"/>
    <x v="3"/>
    <s v="Température"/>
    <s v="0083"/>
    <s v="Equip"/>
    <s v="Frigo TH S16"/>
    <s v="Thermo est"/>
    <m/>
    <s v="NA"/>
    <x v="8"/>
    <s v="Laboratoire Bactério"/>
    <s v="NON"/>
    <s v="Calibration"/>
    <x v="0"/>
    <s v="Internal"/>
    <s v="Point de consigne +/- Alarme"/>
    <s v="+/- 1°C "/>
    <m/>
    <m/>
    <s v="0"/>
    <m/>
  </r>
  <r>
    <s v="PT M61"/>
    <s v="NA"/>
    <x v="3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NA"/>
  </r>
  <r>
    <s v="PT M62"/>
    <s v="NA"/>
    <x v="3"/>
    <s v="Température"/>
    <s v="0083"/>
    <s v="Equip"/>
    <s v="BM T58"/>
    <s v="Thermo Est"/>
    <m/>
    <s v="NA"/>
    <x v="8"/>
    <s v="Laboratoire Bactério"/>
    <s v="NON"/>
    <s v="Calibration"/>
    <x v="0"/>
    <s v="Internal"/>
    <s v="Point de consigne +/- Alarme"/>
    <s v="+/- 1°C "/>
    <m/>
    <m/>
    <s v="0"/>
    <m/>
  </r>
  <r>
    <s v="PT M63"/>
    <s v="NA"/>
    <x v="3"/>
    <s v="Température"/>
    <s v="0083"/>
    <s v="Equip"/>
    <s v="ET T39"/>
    <s v="Thermo Est"/>
    <m/>
    <s v="NA"/>
    <x v="8"/>
    <s v="Laboratoire Bactério"/>
    <s v="NON"/>
    <s v="Calibration"/>
    <x v="0"/>
    <s v="Internal"/>
    <s v="Point de consigne +/- Alarme"/>
    <s v="+/- 1°C"/>
    <m/>
    <m/>
    <s v="0"/>
    <m/>
  </r>
  <r>
    <s v="PT M64"/>
    <s v="NA"/>
    <x v="3"/>
    <s v="Température"/>
    <s v="0083"/>
    <s v="Equip"/>
    <s v="ETT 25"/>
    <s v="Thermo Est"/>
    <m/>
    <s v="NA"/>
    <x v="8"/>
    <s v="Laboratoire Bactério"/>
    <s v="NON"/>
    <s v="Calibration"/>
    <x v="0"/>
    <s v="Internal"/>
    <s v="Point de consigne +/- Alarme"/>
    <s v="+/- 1°C"/>
    <m/>
    <m/>
    <s v="0"/>
    <m/>
  </r>
  <r>
    <s v="PT M65"/>
    <s v="NA"/>
    <x v="3"/>
    <s v="Température"/>
    <s v="0083"/>
    <s v="Equip"/>
    <s v="ETT 24"/>
    <s v="Thermo Est"/>
    <m/>
    <s v="NA"/>
    <x v="8"/>
    <s v="Laboratoire Bactério"/>
    <s v="NON"/>
    <s v="Calibration"/>
    <x v="0"/>
    <s v="Internal"/>
    <s v="Point de consigne +/- Alarme"/>
    <s v="+/- 1°C"/>
    <m/>
    <m/>
    <s v="0"/>
    <m/>
  </r>
  <r>
    <s v="PT M66"/>
    <s v="NA"/>
    <x v="3"/>
    <s v="Température"/>
    <s v="0083"/>
    <s v="Equip"/>
    <s v="ETT 23"/>
    <s v="Thermo Est"/>
    <m/>
    <s v="NA"/>
    <x v="8"/>
    <s v="Laboratoire Bactério"/>
    <s v="NON"/>
    <s v="Calibration"/>
    <x v="0"/>
    <s v="Internal"/>
    <s v="Point de consigne +/- Alarme"/>
    <s v="+/- 1°C"/>
    <m/>
    <m/>
    <s v="0"/>
    <m/>
  </r>
  <r>
    <s v="PT M67"/>
    <s v="NA"/>
    <x v="3"/>
    <s v="Température"/>
    <s v="0083"/>
    <s v="Equip"/>
    <s v="ETT 19"/>
    <s v="Thermo Est"/>
    <m/>
    <s v="NA"/>
    <x v="8"/>
    <s v="Laboratoire Bactério"/>
    <s v="NON"/>
    <s v="Calibration"/>
    <x v="0"/>
    <s v="Internal"/>
    <s v="Point de consigne +/- Alarme"/>
    <s v="+/- 1°C"/>
    <m/>
    <m/>
    <s v="0"/>
    <m/>
  </r>
  <r>
    <s v="PT M68"/>
    <s v="NA"/>
    <x v="3"/>
    <s v="Température"/>
    <s v="0083"/>
    <s v="Equip"/>
    <s v="ETT 22"/>
    <s v="Thermo Est"/>
    <m/>
    <s v="NA"/>
    <x v="8"/>
    <s v="Laboratoire Chimie"/>
    <s v="NON"/>
    <s v="Calibration"/>
    <x v="0"/>
    <s v="Internal"/>
    <s v="Point de consigne +/- Alarme"/>
    <s v="+/- 1°C (basse)  "/>
    <m/>
    <m/>
    <s v="0"/>
    <m/>
  </r>
  <r>
    <s v="PT M69"/>
    <s v="NA"/>
    <x v="3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NA"/>
  </r>
  <r>
    <s v="PT M70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71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72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73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74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75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76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77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78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79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80"/>
    <s v="NA"/>
    <x v="3"/>
    <s v="Chaine de mesure"/>
    <s v="0079"/>
    <s v="Equip"/>
    <s v="NA"/>
    <s v="Thermo est"/>
    <m/>
    <s v="NA"/>
    <x v="0"/>
    <s v="Circuit Primaire sur cuve"/>
    <s v="NON"/>
    <s v="Calibration"/>
    <x v="0"/>
    <s v="Internal"/>
    <s v="30.0°C et 80.0°C"/>
    <s v="+/- 1.0 °C"/>
    <s v="80 - 100°C"/>
    <m/>
    <s v="0"/>
    <m/>
  </r>
  <r>
    <s v="PT M81"/>
    <s v="NA"/>
    <x v="3"/>
    <s v="Chaine de mesure"/>
    <s v="0079"/>
    <s v="Equip"/>
    <s v="NA"/>
    <s v="Thermo est"/>
    <m/>
    <s v="NA"/>
    <x v="0"/>
    <s v="Circuit chaud"/>
    <s v="NON"/>
    <s v="Calibration"/>
    <x v="0"/>
    <s v="Internal"/>
    <s v="30.0°C et 80.0°C"/>
    <s v="+/- 1.0 °C"/>
    <s v="80 - 100°C"/>
    <m/>
    <s v="0"/>
    <m/>
  </r>
  <r>
    <s v="PT M82"/>
    <s v="NA"/>
    <x v="3"/>
    <s v="Chaine de mesure"/>
    <s v="0079"/>
    <s v="Equip"/>
    <s v="NA"/>
    <s v="Thermo est"/>
    <m/>
    <s v="NA"/>
    <x v="0"/>
    <s v="Circuit froid"/>
    <s v="NON"/>
    <s v="Calibration"/>
    <x v="0"/>
    <s v="Internal"/>
    <s v="30.0°C et 80.0°C"/>
    <s v="+/- 1.0 °C"/>
    <s v="45 - 60°C"/>
    <m/>
    <s v="0"/>
    <m/>
  </r>
  <r>
    <s v="PT M83"/>
    <s v="NA"/>
    <x v="3"/>
    <s v="Chaine de mesure"/>
    <s v="0079"/>
    <s v="Equip"/>
    <s v="NA"/>
    <s v="Thermo est"/>
    <m/>
    <s v="NA"/>
    <x v="0"/>
    <s v="Armoire Réserve Moldbar"/>
    <s v="NA"/>
    <s v="Calibration"/>
    <x v="2"/>
    <s v="NA"/>
    <s v="NA"/>
    <s v="NA"/>
    <s v="NA"/>
    <s v="NA"/>
    <s v="NA"/>
    <s v="NA"/>
  </r>
  <r>
    <s v="PT M84"/>
    <s v="NA"/>
    <x v="3"/>
    <s v="Chaine de mesure"/>
    <s v="0079"/>
    <s v="Equip"/>
    <s v="NA"/>
    <s v="Thermo est"/>
    <m/>
    <s v="NA"/>
    <x v="0"/>
    <s v="Cuve 2 - double paroi"/>
    <s v="NON"/>
    <s v="Calibration"/>
    <x v="0"/>
    <s v="Internal"/>
    <s v="7.0°C et 80.0°C"/>
    <s v="+/- 1.0 °C"/>
    <s v="6 - 85°C"/>
    <m/>
    <s v="0"/>
    <m/>
  </r>
  <r>
    <s v="PT M85"/>
    <s v="NA"/>
    <x v="3"/>
    <s v="Chaine de mesure"/>
    <s v="0079"/>
    <s v="Equip"/>
    <s v="NA"/>
    <s v="Thermo est"/>
    <m/>
    <s v="NA"/>
    <x v="0"/>
    <s v="Cuve 3 - double paroi"/>
    <s v="NON"/>
    <s v="Calibration"/>
    <x v="0"/>
    <s v="Internal"/>
    <s v="30.0°C et 80.0°C"/>
    <s v="+/- 1.0 °C"/>
    <s v="60 - 85°C"/>
    <m/>
    <s v="0"/>
    <m/>
  </r>
  <r>
    <s v="PT M86"/>
    <s v="NA"/>
    <x v="3"/>
    <s v="Chaine de mesure"/>
    <s v="0079"/>
    <s v="Equip"/>
    <s v="NA"/>
    <s v="Thermo est"/>
    <m/>
    <s v="NA"/>
    <x v="0"/>
    <s v="Cuve 1 - double paroi"/>
    <s v="NON"/>
    <s v="Calibration"/>
    <x v="0"/>
    <s v="Internal"/>
    <s v="30.0°C et 80.0°C"/>
    <s v="+/- 1.0 °C"/>
    <s v="60 - 85°C"/>
    <m/>
    <s v="0"/>
    <m/>
  </r>
  <r>
    <s v="PT M87"/>
    <s v="NA"/>
    <x v="3"/>
    <s v="NA"/>
    <s v="NA"/>
    <s v="Equip"/>
    <s v="NA"/>
    <s v="Thermo est"/>
    <m/>
    <s v="NA"/>
    <x v="0"/>
    <m/>
    <s v="NON"/>
    <s v="Calibration"/>
    <x v="6"/>
    <s v="Internal"/>
    <s v="30.0°C et 80.0°C"/>
    <s v="NA"/>
    <s v="NA"/>
    <s v="NA"/>
    <s v="NA"/>
    <s v="NA"/>
  </r>
  <r>
    <s v="PT M88"/>
    <s v="NA"/>
    <x v="3"/>
    <s v="NA"/>
    <s v="NA"/>
    <s v="Equip"/>
    <s v="NA"/>
    <s v="Thermo est"/>
    <m/>
    <s v="NA"/>
    <x v="0"/>
    <m/>
    <s v="NON"/>
    <s v="Calibration"/>
    <x v="6"/>
    <s v="Internal"/>
    <s v="30.0°C et 80.0°C"/>
    <s v="NA"/>
    <s v="NA"/>
    <s v="NA"/>
    <s v="NA"/>
    <s v="NA"/>
  </r>
  <r>
    <s v="PT M89"/>
    <s v="NA"/>
    <x v="3"/>
    <s v="NA"/>
    <s v="NA"/>
    <s v="Equip"/>
    <s v="NA"/>
    <s v="Thermo est"/>
    <m/>
    <s v="NA"/>
    <x v="0"/>
    <m/>
    <s v="NON"/>
    <s v="Calibration"/>
    <x v="6"/>
    <s v="Internal"/>
    <s v="30.0°C et 80.0°C"/>
    <s v="NA"/>
    <s v="NA"/>
    <s v="NA"/>
    <s v="NA"/>
    <s v="NA"/>
  </r>
  <r>
    <s v="PT M90"/>
    <s v="NA"/>
    <x v="3"/>
    <s v="Température"/>
    <s v="0083"/>
    <s v="Equip"/>
    <s v="NA"/>
    <s v="Thermo est"/>
    <m/>
    <s v="NA"/>
    <x v="5"/>
    <s v="Kathapac 1"/>
    <s v="NON"/>
    <s v="Calibration"/>
    <x v="6"/>
    <s v="Internal"/>
    <s v="30.0°C et 80.0°C"/>
    <s v="+/- 1.0°C"/>
    <s v="0 - 100°C"/>
    <s v="NA"/>
    <s v="0"/>
    <m/>
  </r>
  <r>
    <s v="PT M91"/>
    <s v="NA"/>
    <x v="3"/>
    <s v="Température"/>
    <s v="0083"/>
    <s v="Equip"/>
    <s v="NA"/>
    <s v="Thermo est"/>
    <m/>
    <s v="NA"/>
    <x v="5"/>
    <s v="Kathapac 2"/>
    <s v="NON"/>
    <s v="Calibration"/>
    <x v="6"/>
    <s v="Internal"/>
    <s v="30.0°C et 80.0°C"/>
    <s v="+/- 1.0°C"/>
    <s v="0 - 100°C"/>
    <s v="NA"/>
    <s v="0"/>
    <m/>
  </r>
  <r>
    <s v="PT M92"/>
    <s v="NA"/>
    <x v="3"/>
    <s v="NA"/>
    <s v="NA"/>
    <s v="Equip"/>
    <s v="NA"/>
    <s v="Thermo est"/>
    <m/>
    <s v="NA"/>
    <x v="0"/>
    <m/>
    <s v="NON"/>
    <s v="Calibration"/>
    <x v="6"/>
    <s v="Internal"/>
    <s v="30.0°C et 80.0°C"/>
    <s v="NA"/>
    <s v="NA"/>
    <s v="NA"/>
    <s v="NA"/>
    <s v="NA"/>
  </r>
  <r>
    <s v="PT M93"/>
    <s v="NA"/>
    <x v="3"/>
    <s v="NA"/>
    <s v="NA"/>
    <s v="Equip"/>
    <s v="NA"/>
    <s v="Thermo est"/>
    <m/>
    <s v="NA"/>
    <x v="0"/>
    <m/>
    <s v="NON"/>
    <s v="Calibration"/>
    <x v="6"/>
    <s v="Internal"/>
    <s v="30.0°C et 80.0°C"/>
    <s v="NA"/>
    <s v="NA"/>
    <s v="NA"/>
    <s v="NA"/>
    <s v="NA"/>
  </r>
  <r>
    <s v="PT M94"/>
    <s v="NA"/>
    <x v="3"/>
    <s v="Température"/>
    <s v="0083"/>
    <s v="Equip"/>
    <s v="NA"/>
    <s v="Thermo est"/>
    <m/>
    <s v="NA"/>
    <x v="5"/>
    <s v="Economiseur"/>
    <s v="NON"/>
    <s v="Calibration"/>
    <x v="6"/>
    <s v="Internal"/>
    <s v="30.0°C et 80.0°C"/>
    <s v="+/-1°C"/>
    <s v="0 - 100°C"/>
    <s v="NA"/>
    <s v="0"/>
    <m/>
  </r>
  <r>
    <s v="PT M95"/>
    <s v="NA"/>
    <x v="3"/>
    <s v="Température"/>
    <s v="0083"/>
    <s v="Equip"/>
    <s v="NA"/>
    <s v="Thermo est"/>
    <m/>
    <s v="NA"/>
    <x v="5"/>
    <s v="Economiseur"/>
    <s v="NON"/>
    <s v="Calibration"/>
    <x v="6"/>
    <s v="Internal"/>
    <s v="30.0°C et 80.0°C"/>
    <s v="+/-1°C"/>
    <s v="0 - 100°C"/>
    <s v="NA"/>
    <s v="0"/>
    <m/>
  </r>
  <r>
    <s v="PT M96"/>
    <s v="NA"/>
    <x v="3"/>
    <s v="Température"/>
    <s v="0083"/>
    <s v="Equip"/>
    <s v="NA"/>
    <s v="Thermo est"/>
    <m/>
    <s v="NA"/>
    <x v="5"/>
    <s v="Economiseur"/>
    <s v="NON"/>
    <s v="Calibration"/>
    <x v="6"/>
    <s v="Internal"/>
    <s v="30.0°C et 80.0°C"/>
    <s v="+/-1°C"/>
    <s v="0 - 100°C"/>
    <s v="NA"/>
    <s v="0"/>
    <m/>
  </r>
  <r>
    <s v="PT M97"/>
    <s v="NA"/>
    <x v="3"/>
    <s v="NA"/>
    <s v="NA"/>
    <s v="Equip"/>
    <s v="NA"/>
    <s v="Thermo est"/>
    <m/>
    <s v="NA"/>
    <x v="0"/>
    <m/>
    <s v="NON"/>
    <s v="Calibration"/>
    <x v="6"/>
    <s v="Internal"/>
    <s v="30.0°C et 80.0°C"/>
    <s v="NA"/>
    <s v="NA"/>
    <s v="NA"/>
    <s v="NA"/>
    <s v="NA"/>
  </r>
  <r>
    <s v="PT M98"/>
    <s v="NA"/>
    <x v="3"/>
    <s v="NA"/>
    <s v="NA"/>
    <s v="Equip"/>
    <s v="NA"/>
    <s v="Thermo est"/>
    <m/>
    <s v="NA"/>
    <x v="0"/>
    <m/>
    <s v="NON"/>
    <s v="Calibration"/>
    <x v="6"/>
    <s v="Internal"/>
    <s v="30.0°C et 80.0°C"/>
    <s v="NA"/>
    <s v="NA"/>
    <s v="NA"/>
    <s v="NA"/>
    <s v="NA"/>
  </r>
  <r>
    <s v="PT M99"/>
    <s v="NA"/>
    <x v="3"/>
    <s v="NA"/>
    <s v="NA"/>
    <s v="Equip"/>
    <s v="NA"/>
    <s v="Thermo est"/>
    <m/>
    <s v="NA"/>
    <x v="0"/>
    <m/>
    <s v="NON"/>
    <s v="Calibration"/>
    <x v="6"/>
    <s v="Internal"/>
    <s v="30.0°C et 80.0°C"/>
    <s v="NA"/>
    <s v="NA"/>
    <s v="NA"/>
    <s v="NA"/>
    <s v="NA"/>
  </r>
  <r>
    <s v="PT Q01"/>
    <s v="NA"/>
    <x v="3"/>
    <s v="Température"/>
    <s v="0083"/>
    <s v="Equip"/>
    <s v="NA"/>
    <s v="Néant"/>
    <m/>
    <s v="NA"/>
    <x v="0"/>
    <s v="Cuve 1"/>
    <s v="OUI"/>
    <s v="Calibration"/>
    <x v="3"/>
    <s v="Internal"/>
    <s v="40.0°C ; 70.0°C"/>
    <s v="+/- 1.0°C"/>
    <s v="50 - 85°C"/>
    <m/>
    <s v="0"/>
    <m/>
  </r>
  <r>
    <s v="PT Q02"/>
    <s v="NA"/>
    <x v="3"/>
    <s v="Température"/>
    <s v="0083"/>
    <s v="Equip"/>
    <s v="NA"/>
    <s v="Néant"/>
    <m/>
    <s v="NA"/>
    <x v="0"/>
    <s v="Cuve 3"/>
    <s v="OUI"/>
    <s v="Calibration"/>
    <x v="3"/>
    <s v="Internal"/>
    <s v="40.0°C ; 70.0°C"/>
    <s v="+/- 1.0°C"/>
    <s v="50 - 85°C"/>
    <m/>
    <s v="0"/>
    <m/>
  </r>
  <r>
    <s v="PT Q03"/>
    <s v="NA"/>
    <x v="116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PT Q04"/>
    <s v="NA"/>
    <x v="3"/>
    <s v="Température"/>
    <s v="0083"/>
    <s v="Equip"/>
    <s v="NA"/>
    <s v="Néant"/>
    <m/>
    <s v="NA"/>
    <x v="0"/>
    <s v="Cuve 4"/>
    <s v="OUI"/>
    <s v="Calibration"/>
    <x v="3"/>
    <s v="Internal"/>
    <s v="40.0°C ; 70.0°C"/>
    <s v="+/- 1.0°C"/>
    <s v="50 - 85°C"/>
    <m/>
    <s v="0"/>
    <m/>
  </r>
  <r>
    <s v="PT Q05"/>
    <s v="NA"/>
    <x v="3"/>
    <s v="Température"/>
    <s v="0083"/>
    <s v="Equip"/>
    <s v="NA"/>
    <s v="Néant"/>
    <m/>
    <s v="NA"/>
    <x v="0"/>
    <s v="Cuve 2"/>
    <s v="OUI"/>
    <s v="Calibration"/>
    <x v="3"/>
    <s v="Internal"/>
    <s v="7.0°C ; 70.0°C"/>
    <s v="+/- 1.0°C"/>
    <s v="7 - 85°C"/>
    <m/>
    <s v="0"/>
    <m/>
  </r>
  <r>
    <s v="PT Q06"/>
    <s v="NA"/>
    <x v="3"/>
    <s v="Température"/>
    <s v="0083"/>
    <s v="Equip"/>
    <s v="NA"/>
    <s v="Néant"/>
    <m/>
    <s v="NA"/>
    <x v="0"/>
    <s v="Cuve 6"/>
    <s v="OUI"/>
    <s v="Calibration"/>
    <x v="3"/>
    <s v="Internal"/>
    <s v="40.0°C ; 70.0°C"/>
    <s v="+/- 1.0°C"/>
    <s v="50 - 85°C"/>
    <m/>
    <s v="0"/>
    <m/>
  </r>
  <r>
    <s v="PT Q07"/>
    <s v="NA"/>
    <x v="3"/>
    <s v="Température"/>
    <s v="0083"/>
    <s v="Equip"/>
    <s v="NA"/>
    <s v="Néant"/>
    <m/>
    <s v="NA"/>
    <x v="0"/>
    <s v="Cuve 7"/>
    <s v="OUI"/>
    <s v="Calibration"/>
    <x v="3"/>
    <s v="Internal"/>
    <s v="40.0°C ; 70.0°C"/>
    <s v="+/- 1.0°C"/>
    <s v="50 - 85°C"/>
    <m/>
    <s v="0"/>
    <m/>
  </r>
  <r>
    <s v="PT Q08"/>
    <s v="NA"/>
    <x v="3"/>
    <s v="Température"/>
    <s v="0083"/>
    <s v="Equip"/>
    <s v="NA"/>
    <s v="Néant"/>
    <m/>
    <s v="NA"/>
    <x v="0"/>
    <s v="Cuve 5"/>
    <s v="OUI"/>
    <s v="Calibration"/>
    <x v="3"/>
    <s v="Internal"/>
    <s v="7.0°C ; 70.0°C"/>
    <s v="+/- 1.0°C"/>
    <s v="7 - 85°C"/>
    <m/>
    <s v="0"/>
    <m/>
  </r>
  <r>
    <s v="PT R01"/>
    <s v="NA"/>
    <x v="119"/>
    <s v="Chaine de mesure"/>
    <s v="0079"/>
    <s v="Std"/>
    <s v="NA"/>
    <s v="NA"/>
    <m/>
    <s v="NA"/>
    <x v="3"/>
    <s v="Local Métrologie"/>
    <s v="NON"/>
    <s v="Calibration"/>
    <x v="2"/>
    <s v="Internal"/>
    <s v="Vérification de la résistance"/>
    <s v="+/- 0.10 ohm"/>
    <s v="NA"/>
    <s v="NA"/>
    <s v="0"/>
    <s v="Non utilisé"/>
  </r>
  <r>
    <s v="PT R02"/>
    <s v="NA"/>
    <x v="119"/>
    <s v="Chaine de mesure"/>
    <s v="0079"/>
    <s v="Std"/>
    <s v="NA"/>
    <s v="NA"/>
    <m/>
    <s v="NA"/>
    <x v="3"/>
    <s v="Local Métrologie"/>
    <s v="NON"/>
    <s v="Calibration"/>
    <x v="2"/>
    <s v="Internal"/>
    <s v="Vérification de la résistance"/>
    <s v="+/- 0.10 ohm"/>
    <s v="NA"/>
    <s v="NA"/>
    <s v="0"/>
    <s v="Non utilisé"/>
  </r>
  <r>
    <s v="PT R03"/>
    <s v="NA"/>
    <x v="119"/>
    <s v="Chaine de mesure"/>
    <s v="0079"/>
    <s v="Std"/>
    <s v="NA"/>
    <s v="NA"/>
    <m/>
    <s v="NA"/>
    <x v="3"/>
    <s v="Local Métrologie"/>
    <s v="NON"/>
    <s v="Calibration"/>
    <x v="2"/>
    <s v="Internal"/>
    <s v="Vérification de la résistance"/>
    <s v="+/- 0.10 ohm"/>
    <s v="NA"/>
    <s v="NA"/>
    <s v="0"/>
    <s v="Non utilisé"/>
  </r>
  <r>
    <s v="PT R04"/>
    <s v="NA"/>
    <x v="119"/>
    <s v="Chaine de mesure"/>
    <s v="0079"/>
    <s v="Std"/>
    <s v="NA"/>
    <s v="NA"/>
    <m/>
    <s v="NA"/>
    <x v="3"/>
    <s v="Local Métrologie"/>
    <s v="NON"/>
    <s v="Calibration"/>
    <x v="2"/>
    <s v="Internal"/>
    <s v="Vérification de la résistance"/>
    <s v="+/- 0.10 ohm"/>
    <s v="NA"/>
    <s v="NA"/>
    <s v="0"/>
    <s v="Non utilisé"/>
  </r>
  <r>
    <s v="PT R05"/>
    <s v="NA"/>
    <x v="119"/>
    <s v="Chaine de mesure"/>
    <s v="0079"/>
    <s v="Std"/>
    <s v="NA"/>
    <s v="NA"/>
    <m/>
    <s v="NA"/>
    <x v="3"/>
    <s v="Local Métrologie"/>
    <s v="NON"/>
    <s v="Calibration"/>
    <x v="2"/>
    <s v="Internal"/>
    <s v="Vérification de la résistance"/>
    <s v="+/- 0.10 ohm"/>
    <s v="NA"/>
    <s v="NA"/>
    <s v="0"/>
    <s v="Non utilisé"/>
  </r>
  <r>
    <s v="PT R06"/>
    <s v="NA"/>
    <x v="119"/>
    <s v="Chaine de mesure"/>
    <s v="0079"/>
    <s v="Std"/>
    <s v="NA"/>
    <s v="NA"/>
    <m/>
    <s v="NA"/>
    <x v="3"/>
    <s v="Local Métrologie"/>
    <s v="NON"/>
    <s v="Calibration"/>
    <x v="2"/>
    <s v="Internal"/>
    <s v="Vérification de la résistance"/>
    <s v="+/- 0.10 ohm"/>
    <s v="NA"/>
    <s v="NA"/>
    <s v="0"/>
    <s v="Non utilisé"/>
  </r>
  <r>
    <s v="PT T01"/>
    <s v="NA"/>
    <x v="3"/>
    <s v="NA"/>
    <s v="NA"/>
    <s v="Std"/>
    <s v="NA"/>
    <s v="NA"/>
    <m/>
    <s v="NA"/>
    <x v="3"/>
    <s v="NA"/>
    <s v="NA"/>
    <s v="Calibration"/>
    <x v="2"/>
    <s v="NA"/>
    <s v="NA"/>
    <s v="NA"/>
    <s v="NA"/>
    <s v="NA"/>
    <s v="NA"/>
    <s v="NA"/>
  </r>
  <r>
    <s v="PT T02"/>
    <m/>
    <x v="3"/>
    <s v="Température"/>
    <s v="0083"/>
    <m/>
    <s v="Sonde reliée à un enregistreur"/>
    <s v="NA"/>
    <m/>
    <s v="NA"/>
    <x v="2"/>
    <s v="Salle mini deeper 2"/>
    <s v="NON"/>
    <m/>
    <x v="3"/>
    <s v="Internal"/>
    <s v="10 - 50 - 120°C"/>
    <s v="+/-1°C"/>
    <m/>
    <m/>
    <m/>
    <m/>
  </r>
  <r>
    <s v="PT T03"/>
    <m/>
    <x v="3"/>
    <s v="Température"/>
    <s v="0083"/>
    <m/>
    <s v="Sonde reliée à un enregistreur"/>
    <s v="NA"/>
    <m/>
    <s v="NA"/>
    <x v="2"/>
    <s v="Salle mini deeper 2"/>
    <s v="NON"/>
    <m/>
    <x v="3"/>
    <s v="Internal"/>
    <s v="10 - 50 - 120°C"/>
    <s v="+/-1°C"/>
    <m/>
    <m/>
    <m/>
    <m/>
  </r>
  <r>
    <s v="RA T01"/>
    <s v="NA"/>
    <x v="120"/>
    <s v="NA"/>
    <s v="NA"/>
    <s v="Equip"/>
    <s v="NA"/>
    <s v="NA"/>
    <m/>
    <n v="5125127475"/>
    <x v="2"/>
    <s v="NA"/>
    <s v="NON"/>
    <s v="Calibration"/>
    <x v="2"/>
    <s v="NA"/>
    <s v="NA"/>
    <s v="NA"/>
    <s v="NA"/>
    <s v="NA"/>
    <s v="NA"/>
    <s v="Pas de contrôle métrologique - Stocké chez Jung"/>
  </r>
  <r>
    <s v="RC E01"/>
    <s v="NA"/>
    <x v="121"/>
    <s v="NA"/>
    <s v="NA"/>
    <s v="Equip"/>
    <s v="5 galonts de couleur de référence"/>
    <s v="NA"/>
    <m/>
    <s v="NA"/>
    <x v="8"/>
    <s v="Laboratoire Chimie"/>
    <s v="NA"/>
    <s v="Calibration"/>
    <x v="2"/>
    <s v="NA"/>
    <s v="NA"/>
    <s v="NA"/>
    <s v="NA"/>
    <s v="NA"/>
    <s v="NA"/>
    <s v="Pas de contrôle métrologique"/>
  </r>
  <r>
    <s v="RC E02"/>
    <s v="NA"/>
    <x v="122"/>
    <s v="Etalon"/>
    <s v="0084"/>
    <s v="Std"/>
    <s v="Cales de couleur NETPROFILER"/>
    <s v="GRETAGMACBETH"/>
    <m/>
    <s v="NA"/>
    <x v="3"/>
    <s v="Local Métrologie"/>
    <s v="OUI"/>
    <s v="Calibration"/>
    <x v="0"/>
    <s v="External"/>
    <s v="NA"/>
    <s v="NA"/>
    <s v="NA"/>
    <s v="NA"/>
    <s v="0"/>
    <s v="X-RITE/2B Lighting"/>
  </r>
  <r>
    <s v="RC E03"/>
    <s v="NA"/>
    <x v="122"/>
    <s v="Etalon"/>
    <s v="0084"/>
    <s v="Std"/>
    <s v="Disque de Couleur NETPROFILER"/>
    <s v="GRETAGMACBETH"/>
    <m/>
    <s v="NA"/>
    <x v="3"/>
    <s v="Local Métrologie"/>
    <s v="OUI"/>
    <s v="Calibration"/>
    <x v="0"/>
    <s v="External"/>
    <s v="NA"/>
    <s v="NA"/>
    <s v="NA"/>
    <s v="NA"/>
    <s v="0"/>
    <s v="X-RITE/2B Lighting"/>
  </r>
  <r>
    <s v="RE T01"/>
    <m/>
    <x v="123"/>
    <s v="Température"/>
    <s v="0083"/>
    <m/>
    <s v="Mapping réfrigérateur"/>
    <s v="Frigo ARB 4002"/>
    <m/>
    <n v="24400776"/>
    <x v="6"/>
    <s v="NA"/>
    <s v="NON"/>
    <m/>
    <x v="0"/>
    <s v="Internal"/>
    <s v="3 points (haut, milieu, bas)"/>
    <s v="2&lt;T°C&lt;8"/>
    <s v="2&lt;T°C&lt;8"/>
    <s v="NA"/>
    <m/>
    <m/>
  </r>
  <r>
    <s v="RE T02"/>
    <m/>
    <x v="123"/>
    <s v="Température"/>
    <s v="0083"/>
    <m/>
    <s v="Mapping réfrigérateur"/>
    <s v="Liebherr"/>
    <s v="FKS 3600"/>
    <s v="75910 106.5"/>
    <x v="8"/>
    <s v="Labo bactério"/>
    <s v="OUI"/>
    <m/>
    <x v="0"/>
    <s v="Internal"/>
    <s v="4 points (haut, milieu, bas)"/>
    <s v="2&lt;T°C&lt;8"/>
    <s v="2&lt;T°C&lt;8"/>
    <s v="NA"/>
    <m/>
    <m/>
  </r>
  <r>
    <s v="RE T03"/>
    <m/>
    <x v="123"/>
    <s v="Température"/>
    <s v="0083"/>
    <m/>
    <s v="Mapping réfrigérateur"/>
    <s v="Liebherr"/>
    <s v="FKS 3600"/>
    <s v="75910 107.2"/>
    <x v="8"/>
    <s v="Labo bactério"/>
    <s v="OUI"/>
    <m/>
    <x v="0"/>
    <s v="Internal"/>
    <s v="5 points (haut, milieu, bas)"/>
    <s v="2&lt;T°C&lt;8"/>
    <s v="2&lt;T°C&lt;8"/>
    <s v="NA"/>
    <m/>
    <m/>
  </r>
  <r>
    <s v="RF P01"/>
    <s v="NA"/>
    <x v="45"/>
    <s v="Dimensions"/>
    <s v="0082"/>
    <s v="Equip"/>
    <s v="NA"/>
    <s v="     Palmer"/>
    <m/>
    <s v="NA"/>
    <x v="8"/>
    <s v="Laboratoire Chimie"/>
    <s v="OUI"/>
    <s v="Calibration"/>
    <x v="0"/>
    <s v="Internal"/>
    <s v="0.10 mm = 3.937 thou ; _x000a_0.50 mm = 19.685 thou"/>
    <s v="+/- 0.3 thou"/>
    <m/>
    <m/>
    <s v="0"/>
    <m/>
  </r>
  <r>
    <s v="RF P02"/>
    <s v="NA"/>
    <x v="22"/>
    <s v="NA"/>
    <s v="NA"/>
    <s v="Equip"/>
    <s v="NA"/>
    <s v="NA"/>
    <m/>
    <s v="NA"/>
    <x v="13"/>
    <s v="NA"/>
    <s v="NA"/>
    <s v="Calibration"/>
    <x v="2"/>
    <s v="NA"/>
    <s v="NA"/>
    <s v="NA"/>
    <s v="NA"/>
    <s v="NA"/>
    <s v="NA"/>
    <s v="NA"/>
  </r>
  <r>
    <s v="RG T01"/>
    <s v="NA"/>
    <x v="124"/>
    <s v="NA"/>
    <s v="NA"/>
    <s v="Equip"/>
    <s v="NA"/>
    <s v="Minicor &amp; Taylor"/>
    <m/>
    <s v="NA"/>
    <x v="10"/>
    <s v="NA"/>
    <s v="NA"/>
    <s v="Calibration"/>
    <x v="2"/>
    <s v="NA"/>
    <s v="NA"/>
    <s v="NA"/>
    <s v="NA"/>
    <s v="NA"/>
    <s v="NA"/>
    <s v="NA"/>
  </r>
  <r>
    <s v="RG T02"/>
    <s v="NA"/>
    <x v="124"/>
    <s v="NA"/>
    <s v="NA"/>
    <s v="Equip"/>
    <s v="NA"/>
    <s v="Microcor &amp; Jumo Dtron"/>
    <m/>
    <s v="NA"/>
    <x v="10"/>
    <s v="NA"/>
    <s v="NA"/>
    <s v="Calibration"/>
    <x v="2"/>
    <s v="NA"/>
    <s v="NA"/>
    <s v="NA"/>
    <s v="NA"/>
    <s v="NA"/>
    <s v="NA"/>
    <s v="NA"/>
  </r>
  <r>
    <s v="RG T03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04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05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06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07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08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09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10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100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101"/>
    <s v="NA"/>
    <x v="124"/>
    <s v="Chaine de mesure"/>
    <s v="0079"/>
    <s v="Equip"/>
    <s v="NA"/>
    <s v="Jumo Regulation"/>
    <m/>
    <s v="NA"/>
    <x v="0"/>
    <s v="Armoire Réserve Moldbar"/>
    <s v="NA"/>
    <s v="Calibration"/>
    <x v="0"/>
    <s v="Internal"/>
    <s v="NA"/>
    <s v="NA"/>
    <s v="NA"/>
    <s v="NA"/>
    <s v="NA"/>
    <s v="NA"/>
  </r>
  <r>
    <s v="RG T102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103"/>
    <s v="NA"/>
    <x v="125"/>
    <s v="Chaine de mesure"/>
    <s v="0079"/>
    <s v="Equip"/>
    <s v="NA"/>
    <s v="Jumo Regulation"/>
    <m/>
    <s v="NA"/>
    <x v="1"/>
    <s v="Attente HCM 15B"/>
    <s v="NON"/>
    <s v="Calibration"/>
    <x v="3"/>
    <s v="Internal"/>
    <s v="35.0°C ; 70.0°C"/>
    <s v="+/- 1.50 °C"/>
    <m/>
    <m/>
    <m/>
    <s v="NA"/>
  </r>
  <r>
    <s v="RG T104"/>
    <s v="NA"/>
    <x v="125"/>
    <s v="Chaine de mesure"/>
    <s v="0079"/>
    <s v="Equip"/>
    <s v="NA"/>
    <s v="Jumo Regulation"/>
    <m/>
    <s v="NA"/>
    <x v="1"/>
    <s v="Attente HCM 13C"/>
    <s v="NON"/>
    <s v="Calibration"/>
    <x v="3"/>
    <s v="Internal"/>
    <s v="35.0°C ; 70.0°C"/>
    <s v="+/- 1.50 °C"/>
    <m/>
    <m/>
    <m/>
    <s v="NA"/>
  </r>
  <r>
    <s v="RG T105"/>
    <s v="NA"/>
    <x v="124"/>
    <s v="Chaine de mesure"/>
    <s v="0079"/>
    <s v="Equip"/>
    <s v="NA"/>
    <s v="Jumo Regulation"/>
    <m/>
    <s v="NA"/>
    <x v="0"/>
    <s v="Armoire Réserve Moldbar"/>
    <s v="NA"/>
    <s v="Calibration"/>
    <x v="0"/>
    <s v="Internal"/>
    <s v="NA"/>
    <s v="NA"/>
    <s v="NA"/>
    <s v="NA"/>
    <s v="NA"/>
    <s v="NA"/>
  </r>
  <r>
    <s v="RG T106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107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108"/>
    <s v="NA"/>
    <x v="124"/>
    <s v="Chaine de mesure"/>
    <s v="0079"/>
    <s v="Equip"/>
    <s v="NA"/>
    <s v="Jumo Regulation"/>
    <m/>
    <s v="NA"/>
    <x v="0"/>
    <s v="Armoire Réserve Moldbar"/>
    <s v="NA"/>
    <s v="Calibration"/>
    <x v="0"/>
    <s v="Internal"/>
    <s v="NA"/>
    <s v="NA"/>
    <s v="NA"/>
    <s v="NA"/>
    <s v="NA"/>
    <s v="NA"/>
  </r>
  <r>
    <s v="RG T109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11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110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111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112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113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114"/>
    <s v="NA"/>
    <x v="124"/>
    <s v="NA"/>
    <s v="NA"/>
    <s v="Equip"/>
    <s v="NA"/>
    <s v="NA"/>
    <m/>
    <s v="NA"/>
    <x v="1"/>
    <s v="NA"/>
    <s v="NA"/>
    <s v="Calibration"/>
    <x v="2"/>
    <s v="NA"/>
    <s v="NA"/>
    <s v="NA"/>
    <s v="NA"/>
    <s v="NA"/>
    <s v="NA"/>
    <s v="NA"/>
  </r>
  <r>
    <s v="RG T115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116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117"/>
    <s v="NA"/>
    <x v="125"/>
    <s v="Chaine de mesure"/>
    <s v="0079"/>
    <s v="Equip"/>
    <s v="NA"/>
    <s v="Jumo Regulation"/>
    <m/>
    <s v="NA"/>
    <x v="1"/>
    <s v="Attente HCM 15C"/>
    <s v="NON"/>
    <s v="Calibration"/>
    <x v="3"/>
    <s v="Internal"/>
    <s v="35.0°C ; 70.0°C"/>
    <s v="+/- 1.50 °C"/>
    <m/>
    <m/>
    <m/>
    <s v="NA"/>
  </r>
  <r>
    <s v="RG T118"/>
    <s v="NA"/>
    <x v="124"/>
    <s v="Température"/>
    <s v="0083"/>
    <s v="Equip"/>
    <s v="Séchage Borsors"/>
    <s v="Coreci"/>
    <m/>
    <s v="NA"/>
    <x v="1"/>
    <m/>
    <s v="NA"/>
    <s v="Calibration"/>
    <x v="0"/>
    <s v="Internal"/>
    <m/>
    <s v="+/- 0.50°C"/>
    <m/>
    <m/>
    <s v="NA"/>
    <m/>
  </r>
  <r>
    <s v="RG T119"/>
    <s v="NA"/>
    <x v="124"/>
    <s v="Température"/>
    <s v="0083"/>
    <s v="Equip"/>
    <s v="Séchage Borsors"/>
    <s v="Coreci"/>
    <m/>
    <s v="NA"/>
    <x v="1"/>
    <m/>
    <s v="NA"/>
    <s v="Calibration"/>
    <x v="0"/>
    <s v="Internal"/>
    <m/>
    <s v="+/- 0.50°C"/>
    <m/>
    <m/>
    <s v="NA"/>
    <m/>
  </r>
  <r>
    <s v="RG T12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120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121"/>
    <s v="NA"/>
    <x v="124"/>
    <s v="NA"/>
    <s v="NA"/>
    <s v="Equip"/>
    <s v="NA"/>
    <s v="Jumo Regulation"/>
    <m/>
    <s v="NA"/>
    <x v="0"/>
    <s v="Armoire Réserve Moldbar"/>
    <s v="NA"/>
    <s v="Calibration"/>
    <x v="2"/>
    <s v="NA"/>
    <s v="NA"/>
    <s v="NA"/>
    <s v="NA"/>
    <s v="NA"/>
    <s v="NA"/>
    <s v="NA"/>
  </r>
  <r>
    <s v="RG T122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123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124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125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126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127"/>
    <s v="NA"/>
    <x v="124"/>
    <s v="Température"/>
    <s v="0083"/>
    <s v="Equip"/>
    <s v="Séchage Borsors"/>
    <s v="Coreci"/>
    <m/>
    <s v="NA"/>
    <x v="1"/>
    <m/>
    <s v="NA"/>
    <s v="Calibration"/>
    <x v="0"/>
    <s v="Internal"/>
    <m/>
    <s v="+/- 0.50°C"/>
    <m/>
    <m/>
    <s v="NA"/>
    <m/>
  </r>
  <r>
    <s v="RG T128"/>
    <s v="NA"/>
    <x v="124"/>
    <s v="NA"/>
    <s v="NA"/>
    <s v="Equip"/>
    <s v="NA"/>
    <s v="Coreci"/>
    <m/>
    <s v="NA"/>
    <x v="10"/>
    <s v="NA"/>
    <s v="NA"/>
    <s v="Calibration"/>
    <x v="2"/>
    <s v="NA"/>
    <s v="NA"/>
    <s v="NA"/>
    <s v="NA"/>
    <s v="NA"/>
    <s v="NA"/>
    <s v="NA"/>
  </r>
  <r>
    <s v="RG T129"/>
    <s v="NA"/>
    <x v="124"/>
    <s v="Température"/>
    <s v="0083"/>
    <s v="Equip"/>
    <s v="Séchage Borsors"/>
    <s v="Coreci"/>
    <m/>
    <s v="NA"/>
    <x v="1"/>
    <m/>
    <s v="NON"/>
    <s v="Calibration"/>
    <x v="0"/>
    <s v="Internal"/>
    <s v="T°C de consigne"/>
    <s v="+/- 0.50°C"/>
    <m/>
    <m/>
    <s v="NA"/>
    <m/>
  </r>
  <r>
    <s v="RG T13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130"/>
    <s v="NA"/>
    <x v="124"/>
    <s v="NA"/>
    <s v="NA"/>
    <s v="Equip"/>
    <s v="NA"/>
    <s v="Coreci"/>
    <m/>
    <s v="NA"/>
    <x v="10"/>
    <s v="NA"/>
    <s v="NA"/>
    <s v="Calibration"/>
    <x v="2"/>
    <s v="NA"/>
    <s v="NA"/>
    <s v="NA"/>
    <s v="NA"/>
    <s v="NA"/>
    <s v="NA"/>
    <s v="NA"/>
  </r>
  <r>
    <s v="RG T131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132"/>
    <s v="NA"/>
    <x v="124"/>
    <s v="Chaine de mesure"/>
    <s v="0079"/>
    <s v="Equip"/>
    <s v="NA"/>
    <s v="Jumo Regulation"/>
    <m/>
    <s v="NA"/>
    <x v="0"/>
    <s v="Rampe P14"/>
    <s v="NON"/>
    <s v="Calibration"/>
    <x v="0"/>
    <s v="Internal"/>
    <s v="35.0°C ; 70.0°C"/>
    <s v="+/- 1.50°C"/>
    <m/>
    <m/>
    <s v="0"/>
    <m/>
  </r>
  <r>
    <s v="RG T133"/>
    <s v="NA"/>
    <x v="125"/>
    <s v="Chaine de mesure"/>
    <s v="0079"/>
    <s v="Equip"/>
    <s v="NA"/>
    <s v="Jumo Regulation"/>
    <m/>
    <s v="NA"/>
    <x v="1"/>
    <s v="Attente HCM 13B"/>
    <s v="NON"/>
    <s v="Calibration"/>
    <x v="3"/>
    <s v="Internal"/>
    <s v="35.0°C ; 70.0°C"/>
    <s v="+/- 1.50 °C"/>
    <m/>
    <m/>
    <m/>
    <s v="NA"/>
  </r>
  <r>
    <s v="RG T134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135"/>
    <s v="NA"/>
    <x v="124"/>
    <s v="Chaine de mesure"/>
    <s v="0079"/>
    <s v="Equip"/>
    <s v="NA"/>
    <s v="Jumo Regulation"/>
    <m/>
    <s v="NA"/>
    <x v="0"/>
    <s v="Armoire Réserve Moldbar"/>
    <s v="NON"/>
    <s v="Calibration"/>
    <x v="0"/>
    <s v="Internal"/>
    <s v="NA"/>
    <s v="NA"/>
    <m/>
    <m/>
    <m/>
    <s v="NA"/>
  </r>
  <r>
    <s v="RG T136"/>
    <s v="NA"/>
    <x v="125"/>
    <s v="Chaine de mesure"/>
    <s v="0079"/>
    <s v="Equip"/>
    <s v="NA"/>
    <s v="Jumo Regulation"/>
    <m/>
    <s v="NA"/>
    <x v="1"/>
    <s v="Attente HCM 18B"/>
    <s v="NON"/>
    <s v="Calibration"/>
    <x v="3"/>
    <s v="Internal"/>
    <s v="35.0°C ; 70.0°C"/>
    <s v="+/- 1.50 °C"/>
    <m/>
    <m/>
    <m/>
    <s v="NA"/>
  </r>
  <r>
    <s v="RG T137"/>
    <s v="NA"/>
    <x v="125"/>
    <s v="Chaine de mesure"/>
    <s v="0079"/>
    <s v="Equip"/>
    <s v="NA"/>
    <s v="Jumo Regulation"/>
    <m/>
    <s v="NA"/>
    <x v="1"/>
    <s v="Attente HCM 18C"/>
    <s v="NON"/>
    <s v="Calibration"/>
    <x v="3"/>
    <s v="Internal"/>
    <s v="35.0°C ; 70.0°C"/>
    <s v="+/- 1.50 °C"/>
    <m/>
    <m/>
    <m/>
    <s v="NA"/>
  </r>
  <r>
    <s v="RG T138"/>
    <s v="NA"/>
    <x v="124"/>
    <s v="Chaine de mesure"/>
    <s v="0079"/>
    <s v="Equip"/>
    <s v="NA"/>
    <s v="Jumo Regulation"/>
    <m/>
    <s v="NA"/>
    <x v="0"/>
    <s v="Armoire Réserve Moldbar"/>
    <s v="NA"/>
    <s v="Calibration"/>
    <x v="0"/>
    <s v="Internal"/>
    <s v="NA"/>
    <s v="NA"/>
    <s v="NA"/>
    <s v="NA"/>
    <s v="NA"/>
    <s v="NA"/>
  </r>
  <r>
    <s v="RG T139"/>
    <s v="NA"/>
    <x v="124"/>
    <s v="Chaine de mesure"/>
    <s v="0079"/>
    <s v="Equip"/>
    <s v="NA"/>
    <s v="Jumo Regulation"/>
    <m/>
    <s v="NA"/>
    <x v="0"/>
    <s v="Rampe P13"/>
    <s v="NON"/>
    <s v="Calibration"/>
    <x v="0"/>
    <s v="Internal"/>
    <s v="35.0°C ; 70.0°C"/>
    <s v="+/- 1.50°C"/>
    <m/>
    <m/>
    <s v="0"/>
    <m/>
  </r>
  <r>
    <s v="RG T14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140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141"/>
    <s v="NA"/>
    <x v="124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RG T142"/>
    <s v="NA"/>
    <x v="124"/>
    <s v="Chaine de mesure"/>
    <s v="0079"/>
    <s v="Equip"/>
    <s v="NA"/>
    <s v="Jumo Regulation"/>
    <m/>
    <s v="NA"/>
    <x v="0"/>
    <s v="Armoire Réserve Moldbar"/>
    <s v="NON"/>
    <s v="Calibration"/>
    <x v="0"/>
    <s v="Internal"/>
    <s v="35.0°C ; 70.0°C"/>
    <s v="+/- 1.50 °C"/>
    <m/>
    <m/>
    <m/>
    <s v="NA"/>
  </r>
  <r>
    <s v="RG T143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144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145"/>
    <s v="NA"/>
    <x v="124"/>
    <s v="NA"/>
    <s v="NA"/>
    <s v="Equip"/>
    <s v="NA"/>
    <s v="NA"/>
    <m/>
    <s v="NA"/>
    <x v="1"/>
    <s v="NA"/>
    <s v="NA"/>
    <s v="Calibration"/>
    <x v="2"/>
    <s v="NA"/>
    <s v="NA"/>
    <s v="NA"/>
    <s v="NA"/>
    <s v="NA"/>
    <s v="NA"/>
    <s v="NA"/>
  </r>
  <r>
    <s v="RG T146"/>
    <s v="NA"/>
    <x v="125"/>
    <s v="Chaine de mesure"/>
    <s v="0079"/>
    <s v="Equip"/>
    <s v="NA"/>
    <s v="Jumo Regulation"/>
    <m/>
    <s v="NA"/>
    <x v="1"/>
    <s v="HCM 1B"/>
    <s v="NON"/>
    <s v="Calibration"/>
    <x v="3"/>
    <s v="Internal"/>
    <s v="35.0°C ; 70.0°C"/>
    <s v="+/- 0.50 °C"/>
    <m/>
    <m/>
    <m/>
    <s v="NA"/>
  </r>
  <r>
    <s v="RG T147"/>
    <s v="NA"/>
    <x v="125"/>
    <s v="Chaine de mesure"/>
    <s v="0079"/>
    <s v="Equip"/>
    <s v="NA"/>
    <s v="Jumo Regulation"/>
    <m/>
    <s v="NA"/>
    <x v="1"/>
    <s v="HCM 1C"/>
    <s v="NON"/>
    <s v="Calibration"/>
    <x v="3"/>
    <s v="Internal"/>
    <s v="35.0°C ; 70.0°C"/>
    <s v="+/- 0.50 °C"/>
    <m/>
    <m/>
    <m/>
    <s v="NA"/>
  </r>
  <r>
    <s v="RG T148"/>
    <s v="NA"/>
    <x v="125"/>
    <s v="Chaine de mesure"/>
    <s v="0079"/>
    <s v="Equip"/>
    <s v="NA"/>
    <s v="Jumo Regulation"/>
    <m/>
    <s v="NA"/>
    <x v="1"/>
    <s v="HCM 2B"/>
    <s v="NON"/>
    <s v="Calibration"/>
    <x v="3"/>
    <s v="Internal"/>
    <s v="35.0°C ; 70.0°C"/>
    <s v="+/- 0.50 °C"/>
    <m/>
    <m/>
    <m/>
    <s v="NA"/>
  </r>
  <r>
    <s v="RG T149"/>
    <s v="NA"/>
    <x v="125"/>
    <s v="Chaine de mesure"/>
    <s v="0079"/>
    <s v="Equip"/>
    <s v="NA"/>
    <s v="Jumo Regulation"/>
    <m/>
    <s v="NA"/>
    <x v="1"/>
    <s v="HCM 2C"/>
    <s v="NON"/>
    <s v="Calibration"/>
    <x v="3"/>
    <s v="Internal"/>
    <s v="35.0°C ; 70.0°C"/>
    <s v="+/- 0.50 °C"/>
    <m/>
    <m/>
    <m/>
    <s v="NA"/>
  </r>
  <r>
    <s v="RG T15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150"/>
    <s v="NA"/>
    <x v="125"/>
    <s v="Chaine de mesure"/>
    <s v="0079"/>
    <s v="Equip"/>
    <s v="NA"/>
    <s v="Jumo Regulation"/>
    <m/>
    <s v="NA"/>
    <x v="1"/>
    <s v="HCM 3B"/>
    <s v="NON"/>
    <s v="Calibration"/>
    <x v="3"/>
    <s v="Internal"/>
    <s v="35.0°C ; 70.0°C"/>
    <s v="+/- 0.50 °C"/>
    <m/>
    <m/>
    <m/>
    <s v="NA"/>
  </r>
  <r>
    <s v="RG T151"/>
    <s v="NA"/>
    <x v="125"/>
    <s v="Chaine de mesure"/>
    <s v="0079"/>
    <s v="Equip"/>
    <s v="NA"/>
    <s v="Jumo Regulation"/>
    <m/>
    <s v="NA"/>
    <x v="1"/>
    <s v="HCM 3C"/>
    <s v="NON"/>
    <s v="Calibration"/>
    <x v="3"/>
    <s v="Internal"/>
    <s v="35.0°C ; 70.0°C"/>
    <s v="+/- 0.50 °C"/>
    <m/>
    <m/>
    <m/>
    <s v="NA"/>
  </r>
  <r>
    <s v="RG T152"/>
    <s v="NA"/>
    <x v="125"/>
    <s v="Chaine de mesure"/>
    <s v="0079"/>
    <s v="Equip"/>
    <s v="NA"/>
    <s v="Jumo Regulation"/>
    <m/>
    <s v="NA"/>
    <x v="1"/>
    <s v="HCM 4B"/>
    <s v="NON"/>
    <s v="Calibration"/>
    <x v="3"/>
    <s v="Internal"/>
    <s v="35.0°C ; 70.0°C"/>
    <s v="+/- 0.50 °C"/>
    <m/>
    <m/>
    <m/>
    <s v="NA"/>
  </r>
  <r>
    <s v="RG T153"/>
    <s v="NA"/>
    <x v="125"/>
    <s v="Chaine de mesure"/>
    <s v="0079"/>
    <s v="Equip"/>
    <s v="NA"/>
    <s v="Jumo Regulation"/>
    <m/>
    <s v="NA"/>
    <x v="1"/>
    <s v="HCM 4C"/>
    <s v="NON"/>
    <s v="Calibration"/>
    <x v="3"/>
    <s v="Internal"/>
    <s v="35.0°C ; 70.0°C"/>
    <s v="+/- 0.50 °C"/>
    <m/>
    <m/>
    <m/>
    <s v="NA"/>
  </r>
  <r>
    <s v="RG T154"/>
    <s v="NA"/>
    <x v="125"/>
    <s v="Chaine de mesure"/>
    <s v="0079"/>
    <s v="Equip"/>
    <s v="NA"/>
    <s v="Jumo Regulation"/>
    <m/>
    <s v="NA"/>
    <x v="1"/>
    <s v="HCM 5B"/>
    <s v="NON"/>
    <s v="Calibration"/>
    <x v="3"/>
    <s v="Internal"/>
    <s v="35.0°C ; 70.0°C"/>
    <s v="+/- 0.50 °C"/>
    <m/>
    <m/>
    <m/>
    <s v="NA"/>
  </r>
  <r>
    <s v="RG T155"/>
    <s v="NA"/>
    <x v="125"/>
    <s v="Chaine de mesure"/>
    <s v="0079"/>
    <s v="Equip"/>
    <s v="NA"/>
    <s v="Jumo Regulation"/>
    <m/>
    <s v="NA"/>
    <x v="1"/>
    <s v="HCM 5C"/>
    <s v="NON"/>
    <s v="Calibration"/>
    <x v="3"/>
    <s v="Internal"/>
    <s v="35.0°C ; 70.0°C"/>
    <s v="+/- 0.50 °C"/>
    <m/>
    <m/>
    <m/>
    <s v="NA"/>
  </r>
  <r>
    <s v="RG T156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157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158"/>
    <s v="NA"/>
    <x v="125"/>
    <s v="Chaine de mesure"/>
    <s v="0079"/>
    <s v="Equip"/>
    <s v="NA"/>
    <s v="Jumo Regulation"/>
    <m/>
    <s v="NA"/>
    <x v="1"/>
    <s v="HCM 7B"/>
    <s v="NON"/>
    <s v="Calibration"/>
    <x v="3"/>
    <s v="Internal"/>
    <s v="35.0°C ; 70.0°C"/>
    <s v="+/- 0.50 °C"/>
    <m/>
    <m/>
    <m/>
    <s v="NA"/>
  </r>
  <r>
    <s v="RG T159"/>
    <s v="NA"/>
    <x v="125"/>
    <s v="Chaine de mesure"/>
    <s v="0079"/>
    <s v="Equip"/>
    <s v="NA"/>
    <s v="Jumo Regulation"/>
    <m/>
    <s v="NA"/>
    <x v="1"/>
    <s v="HCM 7C"/>
    <s v="NON"/>
    <s v="Calibration"/>
    <x v="3"/>
    <s v="Internal"/>
    <s v="35.0°C ; 70.0°C"/>
    <s v="+/- 0.50 °C"/>
    <m/>
    <m/>
    <m/>
    <s v="NA"/>
  </r>
  <r>
    <s v="RG T16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160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161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162"/>
    <s v="NA"/>
    <x v="125"/>
    <s v="Chaine de mesure"/>
    <s v="0079"/>
    <s v="Equip"/>
    <s v="NA"/>
    <s v="Jumo Regulation"/>
    <m/>
    <s v="NA"/>
    <x v="1"/>
    <s v="HCM 9B"/>
    <s v="NON"/>
    <s v="Calibration"/>
    <x v="3"/>
    <s v="Internal"/>
    <s v="35.0°C ; 70.0°C"/>
    <s v="+/- 0.50 °C"/>
    <m/>
    <m/>
    <m/>
    <s v="NA"/>
  </r>
  <r>
    <s v="RG T163"/>
    <s v="NA"/>
    <x v="125"/>
    <s v="Chaine de mesure"/>
    <s v="0079"/>
    <s v="Equip"/>
    <s v="NA"/>
    <s v="Jumo Regulation"/>
    <m/>
    <s v="NA"/>
    <x v="1"/>
    <s v="HCM 9C"/>
    <s v="NON"/>
    <s v="Calibration"/>
    <x v="3"/>
    <s v="Internal"/>
    <s v="35.0°C ; 70.0°C"/>
    <s v="+/- 0.50 °C"/>
    <m/>
    <m/>
    <m/>
    <s v="NA"/>
  </r>
  <r>
    <s v="RG T164"/>
    <s v="NA"/>
    <x v="125"/>
    <s v="Chaine de mesure"/>
    <s v="0079"/>
    <s v="Equip"/>
    <s v="NA"/>
    <s v="Jumo Regulation"/>
    <m/>
    <s v="NA"/>
    <x v="1"/>
    <s v="HCM 10B"/>
    <s v="NON"/>
    <s v="Calibration"/>
    <x v="3"/>
    <s v="Internal"/>
    <s v="35.0°C ; 70.0°C"/>
    <s v="+/- 0.50 °C"/>
    <m/>
    <m/>
    <m/>
    <s v="NA"/>
  </r>
  <r>
    <s v="RG T165"/>
    <s v="NA"/>
    <x v="125"/>
    <s v="Chaine de mesure"/>
    <s v="0079"/>
    <s v="Equip"/>
    <s v="NA"/>
    <s v="Jumo Regulation"/>
    <m/>
    <s v="NA"/>
    <x v="1"/>
    <s v="HCM 10C"/>
    <s v="NON"/>
    <s v="Calibration"/>
    <x v="3"/>
    <s v="Internal"/>
    <s v="35.0°C ; 70.0°C"/>
    <s v="+/- 0.50 °C"/>
    <m/>
    <m/>
    <m/>
    <s v="NA"/>
  </r>
  <r>
    <s v="RG T166"/>
    <s v="NA"/>
    <x v="125"/>
    <s v="Chaine de mesure"/>
    <s v="0079"/>
    <s v="Equip"/>
    <s v="NA"/>
    <s v="Jumo Regulation"/>
    <m/>
    <s v="NA"/>
    <x v="1"/>
    <s v="HCM 11B"/>
    <s v="NON"/>
    <s v="Calibration"/>
    <x v="3"/>
    <s v="Internal"/>
    <s v="35.0°C ; 70.0°C"/>
    <s v="+/- 0.50 °C"/>
    <m/>
    <m/>
    <m/>
    <s v="NA"/>
  </r>
  <r>
    <s v="RG T167"/>
    <s v="NA"/>
    <x v="125"/>
    <s v="Chaine de mesure"/>
    <s v="0079"/>
    <s v="Equip"/>
    <s v="NA"/>
    <s v="Jumo Regulation"/>
    <m/>
    <s v="NA"/>
    <x v="1"/>
    <s v="HCM 11C"/>
    <s v="NON"/>
    <s v="Calibration"/>
    <x v="3"/>
    <s v="Internal"/>
    <s v="35.0°C ; 70.0°C"/>
    <s v="+/- 0.50 °C"/>
    <m/>
    <m/>
    <m/>
    <s v="NA"/>
  </r>
  <r>
    <s v="RG T168"/>
    <s v="NA"/>
    <x v="125"/>
    <s v="Chaine de mesure"/>
    <s v="0079"/>
    <s v="Equip"/>
    <s v="NA"/>
    <s v="Jumo Regulation"/>
    <m/>
    <s v="NA"/>
    <x v="1"/>
    <s v="HCM 12B"/>
    <s v="NON"/>
    <s v="Calibration"/>
    <x v="3"/>
    <s v="Internal"/>
    <s v="35.0°C ; 70.0°C"/>
    <s v="+/- 0.50 °C"/>
    <m/>
    <m/>
    <m/>
    <s v="NA"/>
  </r>
  <r>
    <s v="RG T169"/>
    <s v="NA"/>
    <x v="125"/>
    <s v="Chaine de mesure"/>
    <s v="0079"/>
    <s v="Equip"/>
    <s v="NA"/>
    <s v="Jumo Regulation"/>
    <m/>
    <s v="NA"/>
    <x v="1"/>
    <s v="HCM 12C"/>
    <s v="NON"/>
    <s v="Calibration"/>
    <x v="3"/>
    <s v="Internal"/>
    <s v="35.0°C ; 70.0°C"/>
    <s v="+/- 0.50 °C"/>
    <m/>
    <m/>
    <m/>
    <s v="NA"/>
  </r>
  <r>
    <s v="RG T17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170"/>
    <s v="NA"/>
    <x v="125"/>
    <s v="Chaine de mesure"/>
    <s v="0079"/>
    <s v="Equip"/>
    <s v="NA"/>
    <s v="Jumo Regulation"/>
    <m/>
    <s v="NA"/>
    <x v="1"/>
    <s v="HCM 21B"/>
    <s v="NON"/>
    <s v="Calibration"/>
    <x v="3"/>
    <s v="Internal"/>
    <s v="35.0°C ; 70.0°C"/>
    <s v="+/- 0.50 °C"/>
    <m/>
    <m/>
    <m/>
    <s v="NA"/>
  </r>
  <r>
    <s v="RG T171"/>
    <s v="NA"/>
    <x v="125"/>
    <s v="Chaine de mesure"/>
    <s v="0079"/>
    <s v="Equip"/>
    <s v="NA"/>
    <s v="Jumo Regulation"/>
    <m/>
    <s v="NA"/>
    <x v="1"/>
    <s v="HCM 21C"/>
    <s v="NON"/>
    <s v="Calibration"/>
    <x v="3"/>
    <s v="Internal"/>
    <s v="35.0°C ; 70.0°C"/>
    <s v="+/- 0.50 °C"/>
    <m/>
    <m/>
    <m/>
    <s v="NA"/>
  </r>
  <r>
    <s v="RG T172"/>
    <s v="NA"/>
    <x v="125"/>
    <s v="Chaine de mesure"/>
    <s v="0079"/>
    <s v="Equip"/>
    <s v="NA"/>
    <s v="Jumo Regulation"/>
    <m/>
    <s v="NA"/>
    <x v="1"/>
    <s v="HCM 13B"/>
    <s v="NON"/>
    <s v="Calibration"/>
    <x v="3"/>
    <s v="Internal"/>
    <s v="35.0°C ; 70.0°C"/>
    <s v="+/- 0.50 °C"/>
    <m/>
    <m/>
    <m/>
    <s v="NA"/>
  </r>
  <r>
    <s v="RG T173"/>
    <s v="NA"/>
    <x v="125"/>
    <s v="Chaine de mesure"/>
    <s v="0079"/>
    <s v="Equip"/>
    <s v="NA"/>
    <s v="Jumo Regulation"/>
    <m/>
    <s v="NA"/>
    <x v="1"/>
    <s v="HCM 13C"/>
    <s v="NON"/>
    <s v="Calibration"/>
    <x v="3"/>
    <s v="Internal"/>
    <s v="35.0°C ; 70.0°C"/>
    <s v="+/- 0.50 °C"/>
    <m/>
    <m/>
    <m/>
    <s v="NA"/>
  </r>
  <r>
    <s v="RG T174"/>
    <s v="NA"/>
    <x v="125"/>
    <s v="Chaine de mesure"/>
    <s v="0079"/>
    <s v="Equip"/>
    <s v="NA"/>
    <s v="Jumo Regulation"/>
    <m/>
    <s v="NA"/>
    <x v="1"/>
    <s v="HCM 14B"/>
    <s v="NON"/>
    <s v="Calibration"/>
    <x v="3"/>
    <s v="Internal"/>
    <s v="35.0°C ; 70.0°C"/>
    <s v="+/- 0.50 °C"/>
    <m/>
    <m/>
    <m/>
    <s v="NA"/>
  </r>
  <r>
    <s v="RG T175"/>
    <s v="NA"/>
    <x v="125"/>
    <s v="Chaine de mesure"/>
    <s v="0079"/>
    <s v="Equip"/>
    <s v="NA"/>
    <s v="Jumo Regulation"/>
    <m/>
    <s v="NA"/>
    <x v="1"/>
    <s v="HCM 14C"/>
    <s v="NON"/>
    <s v="Calibration"/>
    <x v="3"/>
    <s v="Internal"/>
    <s v="35.0°C ; 70.0°C"/>
    <s v="+/- 0.50 °C"/>
    <m/>
    <m/>
    <m/>
    <s v="NA"/>
  </r>
  <r>
    <s v="RG T176"/>
    <s v="NA"/>
    <x v="125"/>
    <s v="Chaine de mesure"/>
    <s v="0079"/>
    <s v="Equip"/>
    <s v="NA"/>
    <s v="Jumo Regulation"/>
    <m/>
    <s v="NA"/>
    <x v="1"/>
    <s v="HCM 15B"/>
    <s v="NON"/>
    <s v="Calibration"/>
    <x v="3"/>
    <s v="Internal"/>
    <s v="35.0°C ; 70.0°C"/>
    <s v="+/- 0.50 °C"/>
    <m/>
    <m/>
    <m/>
    <s v="NA"/>
  </r>
  <r>
    <s v="RG T177"/>
    <s v="NA"/>
    <x v="125"/>
    <s v="Chaine de mesure"/>
    <s v="0079"/>
    <s v="Equip"/>
    <s v="NA"/>
    <s v="Jumo Regulation"/>
    <m/>
    <s v="NA"/>
    <x v="1"/>
    <s v="HCM 15C"/>
    <s v="NON"/>
    <s v="Calibration"/>
    <x v="3"/>
    <s v="Internal"/>
    <s v="35.0°C ; 70.0°C"/>
    <s v="+/- 0.50 °C"/>
    <m/>
    <m/>
    <m/>
    <s v="NA"/>
  </r>
  <r>
    <s v="RG T178"/>
    <s v="NA"/>
    <x v="125"/>
    <s v="Chaine de mesure"/>
    <s v="0079"/>
    <s v="Equip"/>
    <s v="NA"/>
    <s v="Jumo Regulation"/>
    <m/>
    <s v="NA"/>
    <x v="1"/>
    <s v="HCM 16B"/>
    <s v="NON"/>
    <s v="Calibration"/>
    <x v="3"/>
    <s v="Internal"/>
    <s v="35.0°C ; 70.0°C"/>
    <s v="+/- 0.50 °C"/>
    <m/>
    <m/>
    <m/>
    <s v="NA"/>
  </r>
  <r>
    <s v="RG T179"/>
    <s v="NA"/>
    <x v="125"/>
    <s v="Chaine de mesure"/>
    <s v="0079"/>
    <s v="Equip"/>
    <s v="NA"/>
    <s v="Jumo Regulation"/>
    <m/>
    <s v="NA"/>
    <x v="1"/>
    <s v="HCM 16C"/>
    <s v="NON"/>
    <s v="Calibration"/>
    <x v="3"/>
    <s v="Internal"/>
    <s v="35.0°C ; 70.0°C"/>
    <s v="+/- 0.50 °C"/>
    <m/>
    <m/>
    <m/>
    <s v="NA"/>
  </r>
  <r>
    <s v="RG T18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180"/>
    <s v="NA"/>
    <x v="125"/>
    <s v="Chaine de mesure"/>
    <s v="0079"/>
    <s v="Equip"/>
    <s v="NA"/>
    <s v="Jumo Regulation"/>
    <m/>
    <s v="NA"/>
    <x v="1"/>
    <s v="HCM 17B"/>
    <s v="NON"/>
    <s v="Calibration"/>
    <x v="3"/>
    <s v="Internal"/>
    <s v="35.0°C ; 70.0°C"/>
    <s v="+/- 0.50 °C"/>
    <m/>
    <m/>
    <m/>
    <s v="NA"/>
  </r>
  <r>
    <s v="RG T181"/>
    <s v="NA"/>
    <x v="125"/>
    <s v="Chaine de mesure"/>
    <s v="0079"/>
    <s v="Equip"/>
    <s v="NA"/>
    <s v="Jumo Regulation"/>
    <m/>
    <s v="NA"/>
    <x v="1"/>
    <s v="HCM 17C"/>
    <s v="NON"/>
    <s v="Calibration"/>
    <x v="3"/>
    <s v="Internal"/>
    <s v="35.0°C ; 70.0°C"/>
    <s v="+/- 0.50 °C"/>
    <m/>
    <m/>
    <m/>
    <s v="NA"/>
  </r>
  <r>
    <s v="RG T182"/>
    <s v="NA"/>
    <x v="125"/>
    <s v="Chaine de mesure"/>
    <s v="0079"/>
    <s v="Equip"/>
    <s v="NA"/>
    <s v="Jumo Regulation"/>
    <m/>
    <s v="NA"/>
    <x v="1"/>
    <s v="HCM 18B"/>
    <s v="NON"/>
    <s v="Calibration"/>
    <x v="3"/>
    <s v="Internal"/>
    <s v="35.0°C ; 70.0°C"/>
    <s v="+/- 0.50 °C"/>
    <m/>
    <m/>
    <m/>
    <s v="NA"/>
  </r>
  <r>
    <s v="RG T183"/>
    <s v="NA"/>
    <x v="125"/>
    <s v="Chaine de mesure"/>
    <s v="0079"/>
    <s v="Equip"/>
    <s v="NA"/>
    <s v="Jumo Regulation"/>
    <m/>
    <s v="NA"/>
    <x v="1"/>
    <s v="HCM 18C"/>
    <s v="NON"/>
    <s v="Calibration"/>
    <x v="3"/>
    <s v="Internal"/>
    <s v="35.0°C ; 70.0°C"/>
    <s v="+/- 0.50 °C"/>
    <m/>
    <m/>
    <m/>
    <s v="NA"/>
  </r>
  <r>
    <s v="RG T184"/>
    <s v="NA"/>
    <x v="124"/>
    <s v="NA"/>
    <s v="NA"/>
    <s v="Equip"/>
    <s v="NA"/>
    <s v="Jumo Regulation"/>
    <m/>
    <s v="NA"/>
    <x v="1"/>
    <s v="HCM 19B"/>
    <s v="NA"/>
    <s v="Calibration"/>
    <x v="2"/>
    <s v="NA"/>
    <s v="NA"/>
    <s v="NA"/>
    <s v="NA"/>
    <s v="NA"/>
    <s v="NA"/>
    <s v="NA"/>
  </r>
  <r>
    <s v="RG T185"/>
    <s v="NA"/>
    <x v="124"/>
    <s v="NA"/>
    <s v="NA"/>
    <s v="Equip"/>
    <s v="NA"/>
    <s v="Jumo Regulation"/>
    <m/>
    <s v="NA"/>
    <x v="1"/>
    <s v="HCM 19C"/>
    <s v="NA"/>
    <s v="Calibration"/>
    <x v="2"/>
    <s v="NA"/>
    <s v="NA"/>
    <s v="NA"/>
    <s v="NA"/>
    <s v="NA"/>
    <s v="NA"/>
    <s v="NA"/>
  </r>
  <r>
    <s v="RG T186"/>
    <s v="NA"/>
    <x v="124"/>
    <s v="NA"/>
    <s v="NA"/>
    <s v="Equip"/>
    <s v="NA"/>
    <s v="Jumo Regulation"/>
    <m/>
    <s v="NA"/>
    <x v="1"/>
    <s v="HCM 20B"/>
    <s v="NA"/>
    <s v="Calibration"/>
    <x v="2"/>
    <s v="NA"/>
    <s v="NA"/>
    <s v="NA"/>
    <s v="NA"/>
    <s v="NA"/>
    <s v="NA"/>
    <s v="NA"/>
  </r>
  <r>
    <s v="RG T187"/>
    <s v="NA"/>
    <x v="124"/>
    <s v="NA"/>
    <s v="NA"/>
    <s v="Equip"/>
    <s v="NA"/>
    <s v="Jumo Regulation"/>
    <m/>
    <s v="NA"/>
    <x v="1"/>
    <s v="HCM 20C"/>
    <s v="NA"/>
    <s v="Calibration"/>
    <x v="2"/>
    <s v="NA"/>
    <s v="NA"/>
    <s v="NA"/>
    <s v="NA"/>
    <s v="NA"/>
    <s v="NA"/>
    <s v="NA"/>
  </r>
  <r>
    <s v="RG T188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189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19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190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191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192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193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194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195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196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197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198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199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20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200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201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202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203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204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205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206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207"/>
    <s v="NA"/>
    <x v="124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RG T208"/>
    <s v="NA"/>
    <x v="124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RG T209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21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210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211"/>
    <s v="NA"/>
    <x v="124"/>
    <s v="Chaine de mesure"/>
    <s v="0079"/>
    <s v="Equip"/>
    <s v="NA"/>
    <s v="Jumo Regulation"/>
    <m/>
    <s v="NA"/>
    <x v="0"/>
    <s v="Armoire Réserve Moldbar"/>
    <s v="NON"/>
    <s v="Calibration"/>
    <x v="0"/>
    <s v="Internal"/>
    <s v="35.0°C ; 70.0°C"/>
    <s v="+/- 1.50 °C"/>
    <m/>
    <m/>
    <m/>
    <s v="NA"/>
  </r>
  <r>
    <s v="RG T212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213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214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215"/>
    <s v="NA"/>
    <x v="125"/>
    <s v="Chaine de mesure"/>
    <s v="0079"/>
    <s v="Equip"/>
    <s v="NA"/>
    <s v="Jumo Regulation"/>
    <m/>
    <s v="NA"/>
    <x v="1"/>
    <s v="Attente HCM 10B"/>
    <s v="NON"/>
    <s v="Calibration"/>
    <x v="3"/>
    <s v="Internal"/>
    <s v="35.0°C ; 70.0°C"/>
    <s v="+/- 1.50 °C"/>
    <m/>
    <m/>
    <m/>
    <s v="NA"/>
  </r>
  <r>
    <s v="RG T216"/>
    <s v="NA"/>
    <x v="125"/>
    <s v="Chaine de mesure"/>
    <s v="0079"/>
    <s v="Equip"/>
    <s v="NA"/>
    <s v="Jumo Regulation"/>
    <m/>
    <s v="NA"/>
    <x v="1"/>
    <s v="Attente HCM 10C"/>
    <s v="NON"/>
    <s v="Calibration"/>
    <x v="3"/>
    <s v="Internal"/>
    <s v="35.0°C ; 70.0°C"/>
    <s v="+/- 1.50 °C"/>
    <m/>
    <m/>
    <m/>
    <s v="NA"/>
  </r>
  <r>
    <s v="RG T217"/>
    <s v="NA"/>
    <x v="125"/>
    <s v="Chaine de mesure"/>
    <s v="0079"/>
    <s v="Equip"/>
    <s v="NA"/>
    <s v="Jumo Regulation"/>
    <m/>
    <s v="NA"/>
    <x v="1"/>
    <s v="Attente HCM 11B"/>
    <s v="NON"/>
    <s v="Calibration"/>
    <x v="3"/>
    <s v="Internal"/>
    <s v="35.0°C ; 70.0°C"/>
    <s v="+/- 1.50 °C"/>
    <m/>
    <m/>
    <m/>
    <s v="NA"/>
  </r>
  <r>
    <s v="RG T218"/>
    <s v="NA"/>
    <x v="125"/>
    <s v="Chaine de mesure"/>
    <s v="0079"/>
    <s v="Equip"/>
    <s v="NA"/>
    <s v="Jumo Regulation"/>
    <m/>
    <s v="NA"/>
    <x v="1"/>
    <s v="Attente HCM 11C"/>
    <s v="NON"/>
    <s v="Calibration"/>
    <x v="3"/>
    <s v="Internal"/>
    <s v="35.0°C ; 70.0°C"/>
    <s v="+/- 1.50 °C"/>
    <m/>
    <m/>
    <m/>
    <s v="NA"/>
  </r>
  <r>
    <s v="RG T219"/>
    <s v="NA"/>
    <x v="125"/>
    <s v="Chaine de mesure"/>
    <s v="0079"/>
    <s v="Equip"/>
    <s v="NA"/>
    <s v="Jumo Regulation"/>
    <m/>
    <s v="NA"/>
    <x v="1"/>
    <s v="Attente HCM 12B"/>
    <s v="NON"/>
    <s v="Calibration"/>
    <x v="3"/>
    <s v="Internal"/>
    <s v="35.0°C ; 70.0°C"/>
    <s v="+/- 1.50 °C"/>
    <m/>
    <m/>
    <m/>
    <s v="NA"/>
  </r>
  <r>
    <s v="RG T22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220"/>
    <s v="NA"/>
    <x v="125"/>
    <s v="Chaine de mesure"/>
    <s v="0079"/>
    <s v="Equip"/>
    <s v="NA"/>
    <s v="Jumo Regulation"/>
    <m/>
    <s v="NA"/>
    <x v="1"/>
    <s v="Attente HCM 12C"/>
    <s v="NON"/>
    <s v="Calibration"/>
    <x v="3"/>
    <s v="Internal"/>
    <s v="35.0°C ; 70.0°C"/>
    <s v="+/- 1.50 °C"/>
    <m/>
    <m/>
    <m/>
    <s v="NA"/>
  </r>
  <r>
    <s v="RG T221"/>
    <s v="NA"/>
    <x v="125"/>
    <s v="Chaine de mesure"/>
    <s v="0079"/>
    <s v="Equip"/>
    <s v="NA"/>
    <s v="Jumo Regulation"/>
    <m/>
    <s v="NA"/>
    <x v="1"/>
    <s v="Attente HCM 21B"/>
    <s v="NON"/>
    <s v="Calibration"/>
    <x v="3"/>
    <s v="Internal"/>
    <s v="35.0°C ; 70.0°C"/>
    <s v="+/- 1.50 °C"/>
    <m/>
    <m/>
    <m/>
    <s v="NA"/>
  </r>
  <r>
    <s v="RG T222"/>
    <s v="NA"/>
    <x v="125"/>
    <s v="Chaine de mesure"/>
    <s v="0079"/>
    <s v="Equip"/>
    <s v="NA"/>
    <s v="Jumo Regulation"/>
    <m/>
    <s v="NA"/>
    <x v="1"/>
    <s v="Attente HCM 21C"/>
    <s v="NON"/>
    <s v="Calibration"/>
    <x v="3"/>
    <s v="Internal"/>
    <s v="35.0°C ; 70.0°C"/>
    <s v="+/- 1.50 °C"/>
    <m/>
    <m/>
    <m/>
    <s v="NA"/>
  </r>
  <r>
    <s v="RG T223"/>
    <s v="NA"/>
    <x v="125"/>
    <s v="Chaine de mesure"/>
    <s v="0079"/>
    <s v="Equip"/>
    <s v="NA"/>
    <s v="Jumo Regulation"/>
    <m/>
    <s v="NA"/>
    <x v="1"/>
    <s v="Attente HCM 9B"/>
    <s v="NON"/>
    <s v="Calibration"/>
    <x v="3"/>
    <s v="Internal"/>
    <s v="35.0°C ; 70.0°C"/>
    <s v="+/- 1.50 °C"/>
    <m/>
    <m/>
    <m/>
    <s v="NA"/>
  </r>
  <r>
    <s v="RG T224"/>
    <s v="NA"/>
    <x v="125"/>
    <s v="Chaine de mesure"/>
    <s v="0079"/>
    <s v="Equip"/>
    <s v="NA"/>
    <s v="Jumo Regulation"/>
    <m/>
    <s v="NA"/>
    <x v="1"/>
    <s v="Attente HCM 9C"/>
    <s v="NON"/>
    <s v="Calibration"/>
    <x v="3"/>
    <s v="Internal"/>
    <s v="35.0°C ; 70.0°C"/>
    <s v="+/- 1.50 °C"/>
    <m/>
    <m/>
    <m/>
    <s v="NA"/>
  </r>
  <r>
    <s v="RG T225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226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227"/>
    <s v="NA"/>
    <x v="125"/>
    <s v="Chaine de mesure"/>
    <s v="0079"/>
    <s v="Equip"/>
    <s v="NA"/>
    <s v="Jumo Regulation"/>
    <m/>
    <s v="NA"/>
    <x v="1"/>
    <s v="Attente HCM 7B"/>
    <s v="NON"/>
    <s v="Calibration"/>
    <x v="3"/>
    <s v="Internal"/>
    <s v="35.0°C ; 70.0°C"/>
    <s v="+/- 1.50 °C"/>
    <m/>
    <m/>
    <m/>
    <s v="NA"/>
  </r>
  <r>
    <s v="RG T228"/>
    <s v="NA"/>
    <x v="125"/>
    <s v="Chaine de mesure"/>
    <s v="0079"/>
    <s v="Equip"/>
    <s v="NA"/>
    <s v="Jumo Regulation"/>
    <m/>
    <s v="NA"/>
    <x v="1"/>
    <s v="Attente HCM 7C"/>
    <s v="NON"/>
    <s v="Calibration"/>
    <x v="3"/>
    <s v="Internal"/>
    <s v="35.0°C ; 70.0°C"/>
    <s v="+/- 1.50 °C"/>
    <m/>
    <m/>
    <m/>
    <s v="NA"/>
  </r>
  <r>
    <s v="RG T229"/>
    <s v="NA"/>
    <x v="125"/>
    <s v="Chaine de mesure"/>
    <s v="0079"/>
    <s v="Equip"/>
    <s v="NA"/>
    <s v="Jumo Regulation"/>
    <m/>
    <s v="NA"/>
    <x v="1"/>
    <s v="Attente HCM 5B"/>
    <s v="NON"/>
    <s v="Calibration"/>
    <x v="3"/>
    <s v="Internal"/>
    <s v="35.0°C ; 70.0°C"/>
    <s v="+/- 1.50 °C"/>
    <m/>
    <m/>
    <m/>
    <s v="NA"/>
  </r>
  <r>
    <s v="RG T23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230"/>
    <s v="NA"/>
    <x v="125"/>
    <s v="Chaine de mesure"/>
    <s v="0079"/>
    <s v="Equip"/>
    <s v="NA"/>
    <s v="Jumo Regulation"/>
    <m/>
    <s v="NA"/>
    <x v="1"/>
    <s v="Attente HCM 5C"/>
    <s v="NON"/>
    <s v="Calibration"/>
    <x v="3"/>
    <s v="Internal"/>
    <s v="35.0°C ; 70.0°C"/>
    <s v="+/- 1.50 °C"/>
    <m/>
    <m/>
    <m/>
    <s v="NA"/>
  </r>
  <r>
    <s v="RG T231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232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233"/>
    <s v="NA"/>
    <x v="125"/>
    <s v="Chaine de mesure"/>
    <s v="0079"/>
    <s v="Equip"/>
    <s v="NA"/>
    <s v="Jumo Regulation"/>
    <m/>
    <s v="NA"/>
    <x v="1"/>
    <s v="Attente HCM 4B"/>
    <s v="NON"/>
    <s v="Calibration"/>
    <x v="3"/>
    <s v="Internal"/>
    <s v="35.0°C ; 70.0°C"/>
    <s v="+/- 1.50 °C"/>
    <m/>
    <m/>
    <m/>
    <s v="NA"/>
  </r>
  <r>
    <s v="RG T234"/>
    <s v="NA"/>
    <x v="125"/>
    <s v="Chaine de mesure"/>
    <s v="0079"/>
    <s v="Equip"/>
    <s v="NA"/>
    <s v="Jumo Regulation"/>
    <m/>
    <s v="NA"/>
    <x v="1"/>
    <s v="Attente HCM 4C"/>
    <s v="NON"/>
    <s v="Calibration"/>
    <x v="3"/>
    <s v="Internal"/>
    <s v="35.0°C ; 70.0°C"/>
    <s v="+/- 1.50 °C"/>
    <m/>
    <m/>
    <m/>
    <s v="NA"/>
  </r>
  <r>
    <s v="RG T235"/>
    <s v="NA"/>
    <x v="124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RG T236"/>
    <s v="NA"/>
    <x v="124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RG T237"/>
    <s v="NA"/>
    <x v="124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RG T238"/>
    <s v="NA"/>
    <x v="124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RG T239"/>
    <s v="NA"/>
    <x v="124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RG T24"/>
    <s v="NA"/>
    <x v="124"/>
    <s v="NA"/>
    <s v="NA"/>
    <s v="Equip"/>
    <s v="NA"/>
    <s v="NA"/>
    <m/>
    <s v="NA"/>
    <x v="1"/>
    <s v="NA"/>
    <s v="NA"/>
    <s v="Calibration"/>
    <x v="2"/>
    <s v="NA"/>
    <s v="NA"/>
    <s v="NA"/>
    <s v="NA"/>
    <s v="NA"/>
    <s v="NA"/>
    <s v="NA"/>
  </r>
  <r>
    <s v="RG T240"/>
    <s v="NA"/>
    <x v="124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RG T241"/>
    <s v="NA"/>
    <x v="124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RG T242"/>
    <s v="NA"/>
    <x v="124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RG T243"/>
    <s v="NA"/>
    <x v="124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RG T244"/>
    <s v="NA"/>
    <x v="124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RG T245"/>
    <s v="NA"/>
    <x v="124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RG T246"/>
    <s v="NA"/>
    <x v="124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RG T247"/>
    <s v="NA"/>
    <x v="124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RG T248"/>
    <s v="NA"/>
    <x v="124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RG T249"/>
    <s v="NA"/>
    <x v="124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RG T25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250"/>
    <s v="NA"/>
    <x v="124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RG T251"/>
    <s v="NA"/>
    <x v="125"/>
    <s v="Chaine de mesure"/>
    <s v="0079"/>
    <s v="Equip"/>
    <s v="NA"/>
    <s v="Jumo Regulation"/>
    <m/>
    <s v="NA"/>
    <x v="1"/>
    <s v="Attente HCM 3B"/>
    <s v="NON"/>
    <s v="Calibration"/>
    <x v="3"/>
    <s v="Internal"/>
    <s v="35.0°C ; 70.0°C"/>
    <s v="+/- 1.50 °C"/>
    <m/>
    <m/>
    <m/>
    <s v="NA"/>
  </r>
  <r>
    <s v="RG T252"/>
    <s v="NA"/>
    <x v="125"/>
    <s v="Chaine de mesure"/>
    <s v="0079"/>
    <s v="Equip"/>
    <s v="NA"/>
    <s v="Jumo Regulation"/>
    <m/>
    <s v="NA"/>
    <x v="1"/>
    <s v="Attente HCM 3C"/>
    <s v="NON"/>
    <s v="Calibration"/>
    <x v="3"/>
    <s v="Internal"/>
    <s v="35.0°C ; 70.0°C"/>
    <s v="+/- 1.50 °C"/>
    <m/>
    <m/>
    <m/>
    <s v="NA"/>
  </r>
  <r>
    <s v="RG T253"/>
    <s v="NA"/>
    <x v="124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RG T254"/>
    <s v="NA"/>
    <x v="124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RG T255"/>
    <s v="NA"/>
    <x v="124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RG T256"/>
    <s v="NA"/>
    <x v="124"/>
    <s v="Chaine de mesure"/>
    <s v="0079"/>
    <s v="Equip"/>
    <s v="NA"/>
    <s v="Jumo Regulation"/>
    <m/>
    <s v="NA"/>
    <x v="0"/>
    <s v="Armoire Réserve Moldbar"/>
    <s v="NA"/>
    <s v="Calibration"/>
    <x v="0"/>
    <s v="Internal"/>
    <s v="NA"/>
    <s v="NA"/>
    <s v="NA"/>
    <s v="NA"/>
    <s v="NA"/>
    <s v="NA"/>
  </r>
  <r>
    <s v="RG T257"/>
    <s v="NA"/>
    <x v="124"/>
    <s v="Chaine de mesure"/>
    <s v="0079"/>
    <s v="Equip"/>
    <s v="NA"/>
    <s v="Jumo Regulation"/>
    <m/>
    <s v="NA"/>
    <x v="0"/>
    <s v="Armoire Réserve Moldbar"/>
    <s v="NON"/>
    <s v="Calibration"/>
    <x v="0"/>
    <s v="Internal"/>
    <s v="35.0°C ; 70.0°C"/>
    <s v="+/- 1.50 °C"/>
    <m/>
    <m/>
    <m/>
    <s v="NA"/>
  </r>
  <r>
    <s v="RG T258"/>
    <s v="NA"/>
    <x v="125"/>
    <s v="Chaine de mesure"/>
    <s v="0079"/>
    <s v="Equip"/>
    <s v="NA"/>
    <s v="Jumo Regulation"/>
    <m/>
    <s v="NA"/>
    <x v="1"/>
    <s v="Attente HCM 2B"/>
    <s v="NON"/>
    <s v="Calibration"/>
    <x v="3"/>
    <s v="Internal"/>
    <s v="35.0°C ; 70.0°C"/>
    <s v="+/- 1.50 °C"/>
    <m/>
    <m/>
    <m/>
    <s v="NA"/>
  </r>
  <r>
    <s v="RG T259"/>
    <s v="NA"/>
    <x v="125"/>
    <s v="Chaine de mesure"/>
    <s v="0079"/>
    <s v="Equip"/>
    <s v="NA"/>
    <s v="Jumo Regulation"/>
    <m/>
    <s v="NA"/>
    <x v="1"/>
    <s v="Attente HCM 2C"/>
    <s v="NON"/>
    <s v="Calibration"/>
    <x v="3"/>
    <s v="Internal"/>
    <s v="35.0°C ; 70.0°C"/>
    <s v="+/- 1.50 °C"/>
    <m/>
    <m/>
    <m/>
    <s v="NA"/>
  </r>
  <r>
    <s v="RG T26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260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261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262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263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264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265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266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267"/>
    <s v="NA"/>
    <x v="124"/>
    <s v="Chaine de mesure"/>
    <s v="0079"/>
    <s v="Equip"/>
    <s v="NA"/>
    <s v="Jumo Regulation"/>
    <m/>
    <s v="NA"/>
    <x v="0"/>
    <s v="Stand 1"/>
    <s v="NON"/>
    <s v="Calibration"/>
    <x v="0"/>
    <s v="Internal"/>
    <s v="35.0°C ; 70.0°C"/>
    <s v="+/- 1.50°C"/>
    <m/>
    <m/>
    <s v="0"/>
    <m/>
  </r>
  <r>
    <s v="RG T268"/>
    <s v="NA"/>
    <x v="124"/>
    <s v="Chaine de mesure"/>
    <s v="0079"/>
    <s v="Equip"/>
    <s v="NA"/>
    <s v="Jumo Regulation"/>
    <m/>
    <s v="NA"/>
    <x v="0"/>
    <s v="Stand 2"/>
    <s v="NON"/>
    <s v="Calibration"/>
    <x v="0"/>
    <s v="Internal"/>
    <s v="35.0°C ; 70.0°C"/>
    <s v="+/- 1.50°C"/>
    <m/>
    <m/>
    <s v="0"/>
    <m/>
  </r>
  <r>
    <s v="RG T269"/>
    <s v="NA"/>
    <x v="124"/>
    <s v="Chaine de mesure"/>
    <s v="0079"/>
    <s v="Equip"/>
    <s v="NA"/>
    <s v="Jumo Regulation"/>
    <m/>
    <s v="NA"/>
    <x v="0"/>
    <s v="Stand 3"/>
    <s v="NON"/>
    <s v="Calibration"/>
    <x v="0"/>
    <s v="Internal"/>
    <s v="35.0°C ; 70.0°C"/>
    <s v="+/- 1.50°C"/>
    <m/>
    <m/>
    <s v="0"/>
    <m/>
  </r>
  <r>
    <s v="RG T27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270"/>
    <s v="NA"/>
    <x v="124"/>
    <s v="Chaine de mesure"/>
    <s v="0079"/>
    <s v="Equip"/>
    <s v="NA"/>
    <s v="Jumo Regulation"/>
    <m/>
    <s v="NA"/>
    <x v="0"/>
    <s v="Stand 4"/>
    <s v="NON"/>
    <s v="Calibration"/>
    <x v="0"/>
    <s v="Internal"/>
    <s v="35.0°C ; 70.0°C"/>
    <s v="+/- 1.50°C"/>
    <m/>
    <m/>
    <s v="0"/>
    <m/>
  </r>
  <r>
    <s v="RG T271"/>
    <s v="NA"/>
    <x v="124"/>
    <s v="Chaine de mesure"/>
    <s v="0079"/>
    <s v="Equip"/>
    <s v="NA"/>
    <s v="Jumo Regulation"/>
    <m/>
    <s v="NA"/>
    <x v="0"/>
    <s v="Stand 5"/>
    <s v="NON"/>
    <s v="Calibration"/>
    <x v="0"/>
    <s v="Internal"/>
    <s v="35.0°C ; 70.0°C"/>
    <s v="+/- 1.50°C"/>
    <m/>
    <m/>
    <s v="0"/>
    <m/>
  </r>
  <r>
    <s v="RG T272"/>
    <s v="NA"/>
    <x v="124"/>
    <s v="Chaine de mesure"/>
    <s v="0079"/>
    <s v="Equip"/>
    <s v="NA"/>
    <s v="Jumo Regulation"/>
    <m/>
    <s v="NA"/>
    <x v="0"/>
    <s v="Stand 6"/>
    <s v="NON"/>
    <s v="Calibration"/>
    <x v="0"/>
    <s v="Internal"/>
    <s v="35.0°C ; 70.0°C"/>
    <s v="+/- 1.50°C"/>
    <m/>
    <m/>
    <s v="0"/>
    <m/>
  </r>
  <r>
    <s v="RG T273"/>
    <s v="NA"/>
    <x v="124"/>
    <s v="Chaine de mesure"/>
    <s v="0079"/>
    <s v="Equip"/>
    <s v="NA"/>
    <s v="Jumo Regulation"/>
    <m/>
    <s v="NA"/>
    <x v="0"/>
    <s v="Stand 7"/>
    <s v="NON"/>
    <s v="Calibration"/>
    <x v="0"/>
    <s v="Internal"/>
    <s v="35.0°C ; 70.0°C"/>
    <s v="+/- 1.50°C"/>
    <m/>
    <m/>
    <s v="0"/>
    <m/>
  </r>
  <r>
    <s v="RG T274"/>
    <s v="NA"/>
    <x v="124"/>
    <s v="Chaine de mesure"/>
    <s v="0079"/>
    <s v="Equip"/>
    <s v="NA"/>
    <s v="Jumo Regulation"/>
    <m/>
    <s v="NA"/>
    <x v="0"/>
    <s v="Stand 8"/>
    <s v="NON"/>
    <s v="Calibration"/>
    <x v="0"/>
    <s v="Internal"/>
    <s v="35.0°C ; 70.0°C"/>
    <s v="+/- 1.50°C"/>
    <m/>
    <m/>
    <s v="1"/>
    <m/>
  </r>
  <r>
    <s v="RG T275"/>
    <s v="NA"/>
    <x v="124"/>
    <s v="Chaine de mesure"/>
    <s v="0079"/>
    <s v="Equip"/>
    <s v="NA"/>
    <s v="Jumo Regulation"/>
    <m/>
    <s v="NA"/>
    <x v="0"/>
    <s v="Stand 9"/>
    <s v="NON"/>
    <s v="Calibration"/>
    <x v="0"/>
    <s v="Internal"/>
    <s v="35.0°C ; 70.0°C"/>
    <s v="+/- 1.50°C"/>
    <m/>
    <m/>
    <s v="0"/>
    <m/>
  </r>
  <r>
    <s v="RG T276"/>
    <s v="NA"/>
    <x v="124"/>
    <s v="Chaine de mesure"/>
    <s v="0079"/>
    <s v="Equip"/>
    <s v="NA"/>
    <s v="Jumo Regulation"/>
    <m/>
    <s v="NA"/>
    <x v="0"/>
    <s v="Stand 10"/>
    <s v="NON"/>
    <s v="Calibration"/>
    <x v="0"/>
    <s v="Internal"/>
    <s v="35.0°C ; 70.0°C"/>
    <s v="+/- 1.50°C"/>
    <m/>
    <m/>
    <s v="0"/>
    <m/>
  </r>
  <r>
    <s v="RG T277"/>
    <s v="NA"/>
    <x v="124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RG T278"/>
    <s v="NA"/>
    <x v="125"/>
    <s v="Chaine de mesure"/>
    <s v="0079"/>
    <s v="Equip"/>
    <s v="NA"/>
    <s v="Jumo Regulation"/>
    <m/>
    <s v="NA"/>
    <x v="1"/>
    <s v="Attente HCM 1C"/>
    <s v="NON"/>
    <s v="Calibration"/>
    <x v="3"/>
    <s v="Internal"/>
    <s v="35.0°C ; 70.0°C"/>
    <s v="+/- 1.50 °C"/>
    <m/>
    <m/>
    <m/>
    <s v="NA"/>
  </r>
  <r>
    <s v="RG T279"/>
    <s v="NA"/>
    <x v="125"/>
    <s v="Chaine de mesure"/>
    <s v="0079"/>
    <s v="Equip"/>
    <s v="NA"/>
    <s v="Jumo Regulation"/>
    <m/>
    <s v="NA"/>
    <x v="1"/>
    <s v="Attente HCM 1B"/>
    <s v="NON"/>
    <s v="Calibration"/>
    <x v="3"/>
    <s v="Internal"/>
    <s v="35.0°C ; 70.0°C"/>
    <s v="+/- 1.50 °C"/>
    <m/>
    <m/>
    <m/>
    <s v="NA"/>
  </r>
  <r>
    <s v="RG T28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280"/>
    <s v="NA"/>
    <x v="124"/>
    <s v="Chaine de mesure"/>
    <s v="0079"/>
    <s v="Equip"/>
    <s v="NA"/>
    <s v="Jumo Regulation"/>
    <m/>
    <s v="NA"/>
    <x v="0"/>
    <s v="Ystral 1"/>
    <s v="NON"/>
    <s v="Calibration"/>
    <x v="0"/>
    <s v="Internal"/>
    <s v="35.0°C ; 70.0°C"/>
    <s v="+/- 1.50°C"/>
    <m/>
    <m/>
    <s v="0"/>
    <m/>
  </r>
  <r>
    <s v="RG T281"/>
    <s v="NA"/>
    <x v="124"/>
    <s v="Chaine de mesure"/>
    <s v="0079"/>
    <s v="Equip"/>
    <s v="NA"/>
    <s v="Jumo Regulation"/>
    <m/>
    <s v="NA"/>
    <x v="0"/>
    <s v="Ystral 2"/>
    <s v="NON"/>
    <s v="Calibration"/>
    <x v="0"/>
    <s v="Internal"/>
    <s v="35.0°C ; 70.0°C"/>
    <s v="+/- 1.50°C"/>
    <m/>
    <m/>
    <s v="0"/>
    <m/>
  </r>
  <r>
    <s v="RG T282"/>
    <s v="NA"/>
    <x v="124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RG T283"/>
    <s v="NA"/>
    <x v="124"/>
    <s v="Chaine de mesure"/>
    <s v="0079"/>
    <s v="Equip"/>
    <s v="Régulateur IMA"/>
    <s v="ELECTRONIC"/>
    <m/>
    <s v="NA"/>
    <x v="6"/>
    <s v="Laboratoire"/>
    <s v="NON"/>
    <s v="Calibration"/>
    <x v="3"/>
    <s v="Internal"/>
    <s v="25 - 35 - 50°C"/>
    <s v="+/-2°C"/>
    <s v="de 25 à 50°C"/>
    <s v="NA"/>
    <s v="0"/>
    <s v="NA"/>
  </r>
  <r>
    <s v="RG T284"/>
    <s v="NA"/>
    <x v="124"/>
    <s v="Chaine de mesure"/>
    <s v="0079"/>
    <s v="Equip"/>
    <s v="Régulateur IMA"/>
    <s v="ELECTRONIC"/>
    <m/>
    <s v="NA"/>
    <x v="6"/>
    <s v="Laboratoire"/>
    <s v="NA"/>
    <s v="Calibration"/>
    <x v="3"/>
    <s v="Internal"/>
    <s v="25 - 35 - 50°C"/>
    <s v="+/-2°C"/>
    <s v="NA"/>
    <s v="NA"/>
    <s v="NA"/>
    <s v="NA"/>
  </r>
  <r>
    <s v="RG T285"/>
    <s v="NA"/>
    <x v="124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RG T286"/>
    <s v="NA"/>
    <x v="124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RG T287"/>
    <s v="NA"/>
    <x v="124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RG T288"/>
    <s v="NA"/>
    <x v="124"/>
    <s v="NA"/>
    <s v="NA"/>
    <s v="Equip"/>
    <s v="Régulateur Tank"/>
    <s v="NA"/>
    <m/>
    <s v="NA"/>
    <x v="6"/>
    <s v="NA"/>
    <s v="NA"/>
    <s v="Calibration"/>
    <x v="2"/>
    <s v="NA"/>
    <s v="NA"/>
    <s v="NA"/>
    <s v="NA"/>
    <s v="NA"/>
    <s v="NA"/>
    <s v="Pas de contrôle métrologique"/>
  </r>
  <r>
    <s v="RG T289"/>
    <s v="NA"/>
    <x v="124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RG T29"/>
    <s v="NA"/>
    <x v="124"/>
    <s v="NA"/>
    <s v="NA"/>
    <s v="Equip"/>
    <s v="NA"/>
    <s v="NA"/>
    <m/>
    <s v="NA"/>
    <x v="1"/>
    <s v="NA"/>
    <s v="NA"/>
    <s v="Calibration"/>
    <x v="2"/>
    <s v="NA"/>
    <s v="NA"/>
    <s v="NA"/>
    <s v="NA"/>
    <s v="NA"/>
    <s v="NA"/>
    <s v="NA"/>
  </r>
  <r>
    <s v="RG T290"/>
    <s v="NA"/>
    <x v="124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RG T291"/>
    <s v="NA"/>
    <x v="124"/>
    <s v="Chaine de mesure"/>
    <s v="0079"/>
    <s v="Equip"/>
    <s v="Régulateur Tuyaux chauffants"/>
    <s v="JUMO DTRON 16.1"/>
    <m/>
    <s v="NA"/>
    <x v="6"/>
    <s v="Laboratoire"/>
    <s v="NON"/>
    <s v="Calibration"/>
    <x v="0"/>
    <s v="Internal"/>
    <s v="Point de consigne"/>
    <s v="+/-2°C"/>
    <s v="65°C"/>
    <s v="NA"/>
    <s v="0"/>
    <s v="NA"/>
  </r>
  <r>
    <s v="RG T292"/>
    <s v="NA"/>
    <x v="124"/>
    <s v="Chaine de mesure"/>
    <s v="0079"/>
    <s v="Equip"/>
    <s v="Régulateur Tuyaux chauffants"/>
    <s v="JUMO DTRON 16.1"/>
    <m/>
    <s v="NA"/>
    <x v="6"/>
    <s v="Laboratoire"/>
    <s v="NON"/>
    <s v="Calibration"/>
    <x v="0"/>
    <s v="Internal"/>
    <s v="Point de consigne"/>
    <s v="+/-2°C"/>
    <s v="65°C"/>
    <s v="NA"/>
    <s v="0"/>
    <s v="NA"/>
  </r>
  <r>
    <s v="RG T293"/>
    <s v="NA"/>
    <x v="124"/>
    <s v="Chaine de mes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RG T294"/>
    <s v="NA"/>
    <x v="124"/>
    <s v="Chaine de mes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RG T295"/>
    <s v="NA"/>
    <x v="124"/>
    <s v="Chaine de mes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RG T296"/>
    <s v="NA"/>
    <x v="124"/>
    <s v="Chaine de mes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RG T297"/>
    <s v="NA"/>
    <x v="124"/>
    <s v="Chaine de mes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RG T298"/>
    <s v="NA"/>
    <x v="124"/>
    <s v="Chaine de mes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RG T299"/>
    <s v="NA"/>
    <x v="125"/>
    <s v="Chaine de mesure"/>
    <s v="0079"/>
    <s v="Equip"/>
    <s v="NA"/>
    <s v="Jumo Regulation"/>
    <m/>
    <s v="NA"/>
    <x v="1"/>
    <s v="Attente HCM 14B"/>
    <s v="NON"/>
    <s v="Calibration"/>
    <x v="3"/>
    <s v="Internal"/>
    <s v="35.0°C ; 70.0°C"/>
    <s v="+/- 1.50 °C"/>
    <m/>
    <m/>
    <m/>
    <s v="NA"/>
  </r>
  <r>
    <s v="RG T30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300"/>
    <s v="NA"/>
    <x v="125"/>
    <s v="Chaine de mesure"/>
    <s v="0079"/>
    <s v="Equip"/>
    <s v="NA"/>
    <s v="Jumo Regulation"/>
    <m/>
    <s v="NA"/>
    <x v="1"/>
    <s v="Attente HCM 14C"/>
    <s v="NON"/>
    <s v="Calibration"/>
    <x v="3"/>
    <s v="Internal"/>
    <s v="35.0°C ; 70.0°C"/>
    <s v="+/- 1.50 °C"/>
    <m/>
    <m/>
    <m/>
    <s v="NA"/>
  </r>
  <r>
    <s v="RG T301"/>
    <s v="NA"/>
    <x v="125"/>
    <s v="Chaine de mesure"/>
    <s v="0079"/>
    <s v="Equip"/>
    <s v="NA"/>
    <s v="Jumo Regulation"/>
    <m/>
    <s v="NA"/>
    <x v="1"/>
    <s v="HCM 8B"/>
    <s v="NON"/>
    <s v="Calibration"/>
    <x v="3"/>
    <s v="Internal"/>
    <s v="35.0°C ; 70.0°C"/>
    <s v="+/- 0.50 °C"/>
    <m/>
    <m/>
    <m/>
    <s v="NA"/>
  </r>
  <r>
    <s v="RG T302"/>
    <s v="NA"/>
    <x v="125"/>
    <s v="Chaine de mesure"/>
    <s v="0079"/>
    <s v="Equip"/>
    <s v="NA"/>
    <s v="Jumo Regulation"/>
    <m/>
    <s v="NA"/>
    <x v="1"/>
    <s v="HCM 8C"/>
    <s v="NON"/>
    <s v="Calibration"/>
    <x v="3"/>
    <s v="Internal"/>
    <s v="35.0°C ; 70.0°C"/>
    <s v="+/- 0.50 °C"/>
    <m/>
    <m/>
    <m/>
    <s v="NA"/>
  </r>
  <r>
    <s v="RG T303"/>
    <s v="NA"/>
    <x v="125"/>
    <s v="Chaine de mesure"/>
    <s v="0079"/>
    <s v="Equip"/>
    <s v="NA"/>
    <s v="Jumo Regulation"/>
    <m/>
    <s v="NA"/>
    <x v="1"/>
    <s v="Attente HCM 8C"/>
    <s v="NON"/>
    <s v="Calibration"/>
    <x v="3"/>
    <s v="Internal"/>
    <s v="35.0°C ; 70.0°C"/>
    <s v="+/- 1.50 °C"/>
    <m/>
    <m/>
    <m/>
    <s v="NA"/>
  </r>
  <r>
    <s v="RG T304"/>
    <s v="NA"/>
    <x v="125"/>
    <s v="Chaine de mesure"/>
    <s v="0079"/>
    <s v="Equip"/>
    <s v="NA"/>
    <s v="Jumo Regulation"/>
    <m/>
    <s v="NA"/>
    <x v="1"/>
    <s v="Attente HCM 8B"/>
    <s v="NON"/>
    <s v="Calibration"/>
    <x v="3"/>
    <s v="Internal"/>
    <s v="35.0°C ; 70.0°C"/>
    <s v="+/- 1.50 °C"/>
    <m/>
    <m/>
    <m/>
    <s v="NA"/>
  </r>
  <r>
    <s v="RG T305"/>
    <s v="NA"/>
    <x v="124"/>
    <s v="Chaine de mesure"/>
    <s v="0079"/>
    <s v="Equip"/>
    <s v="Régulateur Bochang"/>
    <s v="JUMO DTRON 316"/>
    <m/>
    <s v="NA"/>
    <x v="6"/>
    <s v="Laboratoire"/>
    <s v="NON"/>
    <s v="Calibration"/>
    <x v="3"/>
    <s v="Internal"/>
    <s v="35 - 41°C"/>
    <s v="+/-0.5°C"/>
    <s v="de 35 à 50°C"/>
    <s v="NA"/>
    <s v="0"/>
    <s v="NA"/>
  </r>
  <r>
    <s v="RG T306"/>
    <s v="NA"/>
    <x v="124"/>
    <s v="Chaine de mesure"/>
    <s v="0079"/>
    <s v="Equip"/>
    <s v="Régulateur Bochang"/>
    <s v="JUMO DTRON 316"/>
    <m/>
    <s v="NA"/>
    <x v="6"/>
    <s v="Laboratoire"/>
    <s v="NON"/>
    <s v="Calibration"/>
    <x v="3"/>
    <s v="Internal"/>
    <s v="50 - 70°C"/>
    <s v="+/-0.5°C"/>
    <s v="65°C"/>
    <s v="NA"/>
    <s v="0"/>
    <s v="NA"/>
  </r>
  <r>
    <s v="RG T307"/>
    <s v="NA"/>
    <x v="124"/>
    <s v="Chaine de mesure"/>
    <s v="0079"/>
    <s v="Equip"/>
    <s v="Régulateur Bochang"/>
    <s v="JUMO DTRON 316"/>
    <m/>
    <s v="NA"/>
    <x v="6"/>
    <s v="Laboratoire"/>
    <s v="NON"/>
    <s v="Calibration"/>
    <x v="3"/>
    <s v="Internal"/>
    <s v="50 - 70°C"/>
    <s v="+/-0.5°C"/>
    <s v="65°C"/>
    <s v="NA"/>
    <s v="0"/>
    <s v="NA"/>
  </r>
  <r>
    <s v="RG T308"/>
    <s v="NA"/>
    <x v="125"/>
    <s v="Chaine de mesure"/>
    <s v="0079"/>
    <s v="Equip"/>
    <s v="NA"/>
    <s v="Jumo Regulation"/>
    <m/>
    <s v="NA"/>
    <x v="1"/>
    <s v="HCM 6B"/>
    <s v="NON"/>
    <s v="Calibration"/>
    <x v="3"/>
    <s v="Internal"/>
    <s v="35.0°C ; 70.0°C"/>
    <s v="+/- 0.50 °C"/>
    <m/>
    <m/>
    <m/>
    <s v="NA"/>
  </r>
  <r>
    <s v="RG T309"/>
    <s v="NA"/>
    <x v="125"/>
    <s v="Chaine de mesure"/>
    <s v="0079"/>
    <s v="Equip"/>
    <s v="NA"/>
    <s v="Jumo Regulation"/>
    <m/>
    <s v="NA"/>
    <x v="1"/>
    <s v="HCM 6C"/>
    <s v="NON"/>
    <s v="Calibration"/>
    <x v="3"/>
    <s v="Internal"/>
    <s v="35.0°C ; 70.0°C"/>
    <s v="+/- 0.50 °C"/>
    <m/>
    <m/>
    <m/>
    <s v="NA"/>
  </r>
  <r>
    <s v="RG T31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310"/>
    <s v="NA"/>
    <x v="125"/>
    <s v="Chaine de mesure"/>
    <s v="0079"/>
    <s v="Equip"/>
    <s v="NA"/>
    <s v="Jumo Regulation"/>
    <m/>
    <s v="NA"/>
    <x v="1"/>
    <s v="Attente HCM 6B"/>
    <s v="NON"/>
    <s v="Calibration"/>
    <x v="3"/>
    <s v="Internal"/>
    <s v="35.0°C ; 70.0°C"/>
    <s v="+/- 1.50 °C"/>
    <m/>
    <m/>
    <m/>
    <s v="NA"/>
  </r>
  <r>
    <s v="RG T311"/>
    <s v="NA"/>
    <x v="125"/>
    <s v="Chaine de mesure"/>
    <s v="0079"/>
    <s v="Equip"/>
    <s v="NA"/>
    <s v="Jumo Regulation"/>
    <m/>
    <s v="NA"/>
    <x v="1"/>
    <s v="Attente HCM 6C"/>
    <s v="NON"/>
    <s v="Calibration"/>
    <x v="3"/>
    <s v="Internal"/>
    <s v="35.0°C ; 70.0°C"/>
    <s v="+/- 1.50 °C"/>
    <m/>
    <m/>
    <m/>
    <s v="NA"/>
  </r>
  <r>
    <s v="RG T312"/>
    <s v="NA"/>
    <x v="124"/>
    <s v="Chaine de mesure"/>
    <s v="0079"/>
    <s v="Equip"/>
    <s v="NA"/>
    <s v="Taylor Instrument"/>
    <m/>
    <s v="7R D314 A43E"/>
    <x v="1"/>
    <s v="HCM 11"/>
    <s v="NON"/>
    <s v="Calibration"/>
    <x v="1"/>
    <s v="Internal"/>
    <s v="Température KILN"/>
    <s v="+/- 3.60 °F"/>
    <m/>
    <m/>
    <m/>
    <s v="NA"/>
  </r>
  <r>
    <s v="RG T313"/>
    <s v="NA"/>
    <x v="124"/>
    <s v="Chaine de mesure"/>
    <s v="0079"/>
    <s v="Equip"/>
    <s v="NA"/>
    <s v="Taylor Instrument"/>
    <m/>
    <s v="7R R115-36741"/>
    <x v="1"/>
    <s v="HCM 11"/>
    <s v="NON"/>
    <s v="Calibration"/>
    <x v="1"/>
    <s v="Internal"/>
    <s v="Température KILN"/>
    <s v="+/- 3.60 °F"/>
    <m/>
    <m/>
    <m/>
    <s v="NA"/>
  </r>
  <r>
    <s v="RG T314"/>
    <s v="NA"/>
    <x v="124"/>
    <s v="Chaine de mesure"/>
    <s v="0079"/>
    <s v="Equip"/>
    <s v="NA"/>
    <s v="Taylor Instrument"/>
    <m/>
    <s v="7R R114-42154"/>
    <x v="1"/>
    <s v="HCM 11"/>
    <s v="NON"/>
    <s v="Calibration"/>
    <x v="1"/>
    <s v="Internal"/>
    <s v="Température KILN"/>
    <s v="+/- 3.60 °F"/>
    <m/>
    <m/>
    <m/>
    <s v="NA"/>
  </r>
  <r>
    <s v="RG T315"/>
    <s v="NA"/>
    <x v="124"/>
    <s v="Chaine de mesure"/>
    <s v="0079"/>
    <s v="Equip"/>
    <s v="NA"/>
    <s v="Taylor Instrument"/>
    <m/>
    <s v="7R R314-51919"/>
    <x v="1"/>
    <s v="HCM 11"/>
    <s v="NON"/>
    <s v="Calibration"/>
    <x v="1"/>
    <s v="Internal"/>
    <s v="Température KILN"/>
    <s v="+/- 3.60 °F"/>
    <m/>
    <m/>
    <m/>
    <s v="NA"/>
  </r>
  <r>
    <s v="RG T316"/>
    <s v="NA"/>
    <x v="124"/>
    <s v="Chaine de mesure"/>
    <s v="0079"/>
    <s v="Equip"/>
    <s v="NA"/>
    <s v="Taylor Instrument"/>
    <m/>
    <s v="7R R114-44405"/>
    <x v="1"/>
    <s v="HCM 11"/>
    <s v="NON"/>
    <s v="Calibration"/>
    <x v="1"/>
    <s v="Internal"/>
    <s v="Température KILN"/>
    <s v="+/- 3.60 °F"/>
    <m/>
    <m/>
    <m/>
    <s v="NA"/>
  </r>
  <r>
    <s v="RG T317"/>
    <s v="NA"/>
    <x v="124"/>
    <s v="Chaine de mesure"/>
    <s v="0079"/>
    <s v="Equip"/>
    <s v="NA"/>
    <s v="Taylor Instrument"/>
    <m/>
    <s v="7R D314 A43E"/>
    <x v="1"/>
    <s v="HCM 11"/>
    <s v="NON"/>
    <s v="Calibration"/>
    <x v="1"/>
    <s v="Internal"/>
    <s v="Température KILN"/>
    <s v="+/- 3.60 °F"/>
    <m/>
    <m/>
    <m/>
    <s v="NA"/>
  </r>
  <r>
    <s v="RG T318"/>
    <s v="NA"/>
    <x v="124"/>
    <s v="Chaine de mesure"/>
    <s v="0079"/>
    <s v="Equip"/>
    <s v="NA"/>
    <s v="Taylor Instrument"/>
    <m/>
    <s v="7R D314 A43E"/>
    <x v="1"/>
    <s v="HCM 12"/>
    <s v="NON"/>
    <s v="Calibration"/>
    <x v="1"/>
    <s v="Internal"/>
    <s v="Température KILN"/>
    <s v="+/- 3.60 °F"/>
    <m/>
    <m/>
    <m/>
    <s v="NA"/>
  </r>
  <r>
    <s v="RG T319"/>
    <s v="NA"/>
    <x v="124"/>
    <s v="Chaine de mesure"/>
    <s v="0079"/>
    <s v="Equip"/>
    <s v="NA"/>
    <s v="Taylor Instrument"/>
    <m/>
    <s v="7R R114-43985"/>
    <x v="1"/>
    <s v="HCM 12"/>
    <s v="NON"/>
    <s v="Calibration"/>
    <x v="1"/>
    <s v="Internal"/>
    <s v="Température KILN"/>
    <s v="+/- 3.60 °F"/>
    <m/>
    <m/>
    <m/>
    <s v="NA"/>
  </r>
  <r>
    <s v="RG T32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320"/>
    <s v="NA"/>
    <x v="124"/>
    <s v="Chaine de mesure"/>
    <s v="0079"/>
    <s v="Equip"/>
    <s v="NA"/>
    <s v="Taylor Instrument"/>
    <m/>
    <s v="7R R114-41850"/>
    <x v="1"/>
    <s v="HCM 12"/>
    <s v="NON"/>
    <s v="Calibration"/>
    <x v="1"/>
    <s v="Internal"/>
    <s v="Température KILN"/>
    <s v="+/- 3.60 °F"/>
    <m/>
    <m/>
    <m/>
    <s v="NA"/>
  </r>
  <r>
    <s v="RG T321"/>
    <s v="NA"/>
    <x v="124"/>
    <s v="Chaine de mesure"/>
    <s v="0079"/>
    <s v="Equip"/>
    <s v="NA"/>
    <s v="Taylor Instrument"/>
    <m/>
    <s v="7R R114-44661"/>
    <x v="1"/>
    <s v="HCM 12"/>
    <s v="NON"/>
    <s v="Calibration"/>
    <x v="1"/>
    <s v="Internal"/>
    <s v="Température KILN"/>
    <s v="+/- 3.60 °F"/>
    <m/>
    <m/>
    <m/>
    <s v="NA"/>
  </r>
  <r>
    <s v="RG T322"/>
    <s v="NA"/>
    <x v="124"/>
    <s v="Chaine de mesure"/>
    <s v="0079"/>
    <s v="Equip"/>
    <s v="NA"/>
    <s v="Taylor Instrument"/>
    <m/>
    <s v="7R R115-36784"/>
    <x v="1"/>
    <s v="HCM 12"/>
    <s v="NON"/>
    <s v="Calibration"/>
    <x v="1"/>
    <s v="Internal"/>
    <s v="Température KILN"/>
    <s v="+/- 3.60 °F"/>
    <m/>
    <m/>
    <m/>
    <s v="NA"/>
  </r>
  <r>
    <s v="RG T323"/>
    <s v="NA"/>
    <x v="124"/>
    <s v="Chaine de mesure"/>
    <s v="0079"/>
    <s v="Equip"/>
    <s v="NA"/>
    <s v="Taylor Instrument"/>
    <m/>
    <s v="7R D314 A43E"/>
    <x v="1"/>
    <s v="HCM 12"/>
    <s v="NON"/>
    <s v="Calibration"/>
    <x v="1"/>
    <s v="Internal"/>
    <s v="Température KILN"/>
    <s v="+/- 3.60 °F"/>
    <m/>
    <m/>
    <m/>
    <s v="NA"/>
  </r>
  <r>
    <s v="RG T324"/>
    <s v="NA"/>
    <x v="124"/>
    <s v="Chaine de mesure"/>
    <s v="0079"/>
    <s v="Equip"/>
    <s v="NA"/>
    <s v="Taylor Instrument"/>
    <m/>
    <s v="7R D314 A43E"/>
    <x v="1"/>
    <s v="HCM 21"/>
    <s v="NON"/>
    <s v="Calibration"/>
    <x v="1"/>
    <s v="Internal"/>
    <s v="Température KILN"/>
    <s v="+/- 3.60 °F"/>
    <m/>
    <m/>
    <m/>
    <s v="NA"/>
  </r>
  <r>
    <s v="RG T325"/>
    <s v="NA"/>
    <x v="124"/>
    <s v="Chaine de mesure"/>
    <s v="0079"/>
    <s v="Equip"/>
    <s v="NA"/>
    <s v="Taylor Instrument"/>
    <m/>
    <s v="7R R314-51917"/>
    <x v="1"/>
    <s v="HCM 21"/>
    <s v="NON"/>
    <s v="Calibration"/>
    <x v="1"/>
    <s v="Internal"/>
    <s v="Température KILN"/>
    <s v="+/- 3.60 °F"/>
    <m/>
    <m/>
    <m/>
    <s v="NA"/>
  </r>
  <r>
    <s v="RG T326"/>
    <s v="NA"/>
    <x v="124"/>
    <s v="Chaine de mesure"/>
    <s v="0079"/>
    <s v="Equip"/>
    <s v="NA"/>
    <s v="Taylor Instrument"/>
    <m/>
    <s v="7R R314-51896"/>
    <x v="1"/>
    <s v="HCM 21"/>
    <s v="NON"/>
    <s v="Calibration"/>
    <x v="1"/>
    <s v="Internal"/>
    <s v="Température KILN"/>
    <s v="+/- 3.60 °F"/>
    <m/>
    <m/>
    <m/>
    <s v="NA"/>
  </r>
  <r>
    <s v="RG T327"/>
    <s v="NA"/>
    <x v="124"/>
    <s v="Chaine de mesure"/>
    <s v="0079"/>
    <s v="Equip"/>
    <s v="NA"/>
    <s v="Taylor Instrument"/>
    <m/>
    <s v="7R R314-51918"/>
    <x v="1"/>
    <s v="HCM 21"/>
    <s v="NON"/>
    <s v="Calibration"/>
    <x v="1"/>
    <s v="Internal"/>
    <s v="Température KILN"/>
    <s v="+/- 3.60 °F"/>
    <m/>
    <m/>
    <m/>
    <s v="NA"/>
  </r>
  <r>
    <s v="RG T328"/>
    <s v="NA"/>
    <x v="124"/>
    <s v="Chaine de mesure"/>
    <s v="0079"/>
    <s v="Equip"/>
    <s v="NA"/>
    <s v="Taylor Instrument"/>
    <m/>
    <s v="7R R314-51920"/>
    <x v="1"/>
    <s v="HCM 21"/>
    <s v="NON"/>
    <s v="Calibration"/>
    <x v="1"/>
    <s v="Internal"/>
    <s v="Température KILN"/>
    <s v="+/- 3.60 °F"/>
    <m/>
    <m/>
    <m/>
    <s v="NA"/>
  </r>
  <r>
    <s v="RG T329"/>
    <s v="NA"/>
    <x v="124"/>
    <s v="Chaine de mesure"/>
    <s v="0079"/>
    <s v="Equip"/>
    <s v="NA"/>
    <s v="Taylor Instrument"/>
    <m/>
    <s v="7R D314 A43E"/>
    <x v="1"/>
    <s v="HCM 21"/>
    <s v="NON"/>
    <s v="Calibration"/>
    <x v="1"/>
    <s v="Internal"/>
    <s v="Température KILN"/>
    <s v="+/- 3.60 °F"/>
    <m/>
    <m/>
    <m/>
    <s v="NA"/>
  </r>
  <r>
    <s v="RG T33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330"/>
    <s v="NA"/>
    <x v="124"/>
    <s v="Chaine de mesure"/>
    <s v="0079"/>
    <s v="Equip"/>
    <s v="NA"/>
    <s v="Taylor Instrument"/>
    <m/>
    <s v="7R D314 A43E"/>
    <x v="1"/>
    <s v="HCM 13"/>
    <s v="NON"/>
    <s v="Calibration"/>
    <x v="1"/>
    <s v="Internal"/>
    <s v="Température KILN"/>
    <s v="+/- 3.60 °F"/>
    <m/>
    <m/>
    <m/>
    <s v="NA"/>
  </r>
  <r>
    <s v="RG T331"/>
    <s v="NA"/>
    <x v="124"/>
    <s v="Chaine de mesure"/>
    <s v="0079"/>
    <s v="Equip"/>
    <s v="NA"/>
    <s v="Taylor Instrument"/>
    <m/>
    <s v="7R R314-51894"/>
    <x v="1"/>
    <s v="HCM 13"/>
    <s v="NON"/>
    <s v="Calibration"/>
    <x v="1"/>
    <s v="Internal"/>
    <s v="Température KILN"/>
    <s v="+/- 3.60 °F"/>
    <m/>
    <m/>
    <m/>
    <s v="NA"/>
  </r>
  <r>
    <s v="RG T332"/>
    <s v="NA"/>
    <x v="124"/>
    <s v="Chaine de mesure"/>
    <s v="0079"/>
    <s v="Equip"/>
    <s v="NA"/>
    <s v="Taylor Instrument"/>
    <m/>
    <s v="7R R314-51892"/>
    <x v="1"/>
    <s v="HCM 13"/>
    <s v="NON"/>
    <s v="Calibration"/>
    <x v="1"/>
    <s v="Internal"/>
    <s v="Température KILN"/>
    <s v="+/- 3.60 °F"/>
    <m/>
    <m/>
    <m/>
    <s v="NA"/>
  </r>
  <r>
    <s v="RG T333"/>
    <s v="NA"/>
    <x v="124"/>
    <s v="Chaine de mesure"/>
    <s v="0079"/>
    <s v="Equip"/>
    <s v="NA"/>
    <s v="Taylor Instrument"/>
    <m/>
    <s v="7R D314 A43E"/>
    <x v="1"/>
    <s v="HCM 13"/>
    <s v="NON"/>
    <s v="Calibration"/>
    <x v="1"/>
    <s v="Internal"/>
    <s v="Température KILN"/>
    <s v="+/- 3.60 °F"/>
    <m/>
    <m/>
    <m/>
    <s v="NA"/>
  </r>
  <r>
    <s v="RG T334"/>
    <s v="NA"/>
    <x v="124"/>
    <s v="Chaine de mesure"/>
    <s v="0079"/>
    <s v="Equip"/>
    <s v="NA"/>
    <s v="Taylor Instrument"/>
    <m/>
    <s v="7R D314 A43E"/>
    <x v="1"/>
    <s v="HCM 16"/>
    <s v="NON"/>
    <s v="Calibration"/>
    <x v="1"/>
    <s v="Internal"/>
    <s v="Température KILN"/>
    <s v="+/- 3.60 °F"/>
    <m/>
    <m/>
    <m/>
    <s v="NA"/>
  </r>
  <r>
    <s v="RG T335"/>
    <s v="NA"/>
    <x v="124"/>
    <s v="Chaine de mesure"/>
    <s v="0079"/>
    <s v="Equip"/>
    <s v="NA"/>
    <s v="Taylor Instrument"/>
    <m/>
    <s v="7R R114-50477"/>
    <x v="1"/>
    <s v="HCM 16"/>
    <s v="NON"/>
    <s v="Calibration"/>
    <x v="1"/>
    <s v="Internal"/>
    <s v="Température KILN"/>
    <s v="+/- 3.60 °F"/>
    <m/>
    <m/>
    <m/>
    <s v="NA"/>
  </r>
  <r>
    <s v="RG T336"/>
    <s v="NA"/>
    <x v="124"/>
    <s v="Chaine de mesure"/>
    <s v="0079"/>
    <s v="Equip"/>
    <s v="NA"/>
    <s v="Taylor Instrument"/>
    <m/>
    <s v="7R R114-44000"/>
    <x v="1"/>
    <s v="HCM 16"/>
    <s v="NON"/>
    <s v="Calibration"/>
    <x v="1"/>
    <s v="Internal"/>
    <s v="Température KILN"/>
    <s v="+/- 3.60 °F"/>
    <m/>
    <m/>
    <m/>
    <s v="NA"/>
  </r>
  <r>
    <s v="RG T337"/>
    <s v="NA"/>
    <x v="124"/>
    <s v="Chaine de mesure"/>
    <s v="0079"/>
    <s v="Equip"/>
    <s v="NA"/>
    <s v="Taylor Instrument"/>
    <m/>
    <s v="7R D314 A43E"/>
    <x v="1"/>
    <s v="HCM 16"/>
    <s v="NON"/>
    <s v="Calibration"/>
    <x v="1"/>
    <s v="Internal"/>
    <s v="Température KILN"/>
    <s v="+/- 3.60 °F"/>
    <m/>
    <m/>
    <m/>
    <s v="NA"/>
  </r>
  <r>
    <s v="RG T338"/>
    <s v="NA"/>
    <x v="124"/>
    <s v="NA"/>
    <s v="NA"/>
    <s v="Equip"/>
    <s v="NA"/>
    <s v="Taylor Instrument"/>
    <m/>
    <s v="7R D314 A43E"/>
    <x v="1"/>
    <s v="HCM 17"/>
    <s v="NA"/>
    <s v="Calibration"/>
    <x v="2"/>
    <s v="NA"/>
    <s v="NA"/>
    <s v="NA"/>
    <s v="NA"/>
    <s v="NA"/>
    <s v="NA"/>
    <s v="NA"/>
  </r>
  <r>
    <s v="RG T339"/>
    <s v="NA"/>
    <x v="124"/>
    <s v="NA"/>
    <s v="NA"/>
    <s v="Equip"/>
    <s v="NA"/>
    <s v="Taylor Instrument"/>
    <m/>
    <s v="7R R114-41853"/>
    <x v="1"/>
    <s v="HCM 17"/>
    <s v="NA"/>
    <s v="Calibration"/>
    <x v="2"/>
    <s v="NA"/>
    <s v="NA"/>
    <s v="NA"/>
    <s v="NA"/>
    <s v="NA"/>
    <s v="NA"/>
    <s v="NA"/>
  </r>
  <r>
    <s v="RG T34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340"/>
    <s v="NA"/>
    <x v="124"/>
    <s v="NA"/>
    <s v="NA"/>
    <s v="Equip"/>
    <s v="NA"/>
    <s v="Taylor Instrument"/>
    <m/>
    <s v="7R R114-44010"/>
    <x v="1"/>
    <s v="HCM 17"/>
    <s v="NA"/>
    <s v="Calibration"/>
    <x v="2"/>
    <s v="NA"/>
    <s v="NA"/>
    <s v="NA"/>
    <s v="NA"/>
    <s v="NA"/>
    <s v="NA"/>
    <s v="NA"/>
  </r>
  <r>
    <s v="RG T341"/>
    <s v="NA"/>
    <x v="124"/>
    <s v="NA"/>
    <s v="NA"/>
    <s v="Equip"/>
    <s v="NA"/>
    <s v="Taylor Instrument"/>
    <m/>
    <s v="7R D314 A43E"/>
    <x v="1"/>
    <s v="HCM 17"/>
    <s v="NA"/>
    <s v="Calibration"/>
    <x v="2"/>
    <s v="NA"/>
    <s v="NA"/>
    <s v="NA"/>
    <s v="NA"/>
    <s v="NA"/>
    <s v="NA"/>
    <s v="NA"/>
  </r>
  <r>
    <s v="RG T342"/>
    <s v="NA"/>
    <x v="124"/>
    <s v="Chaine de mesure"/>
    <s v="0079"/>
    <s v="Equip"/>
    <s v="NA"/>
    <s v="Taylor Instrument"/>
    <m/>
    <s v="7R D314 A43E"/>
    <x v="1"/>
    <s v="HCM 18"/>
    <s v="NON"/>
    <s v="Calibration"/>
    <x v="1"/>
    <s v="Internal"/>
    <s v="Température KILN"/>
    <s v="+/- 3.60 °F"/>
    <m/>
    <m/>
    <m/>
    <s v="NA"/>
  </r>
  <r>
    <s v="RG T343"/>
    <s v="NA"/>
    <x v="124"/>
    <s v="Chaine de mesure"/>
    <s v="0079"/>
    <s v="Equip"/>
    <s v="NA"/>
    <s v="Taylor Instrument"/>
    <m/>
    <s v="7R R314-51895"/>
    <x v="1"/>
    <s v="HCM 18"/>
    <s v="NON"/>
    <s v="Calibration"/>
    <x v="1"/>
    <s v="Internal"/>
    <s v="Température KILN"/>
    <s v="+/- 3.60 °F"/>
    <m/>
    <m/>
    <m/>
    <s v="NA"/>
  </r>
  <r>
    <s v="RG T344"/>
    <s v="NA"/>
    <x v="124"/>
    <s v="NA"/>
    <s v="NA"/>
    <s v="Equip"/>
    <s v="NA"/>
    <s v="NA"/>
    <m/>
    <s v="7R R314-51916"/>
    <x v="10"/>
    <s v="NA"/>
    <s v="NA"/>
    <s v="Calibration"/>
    <x v="2"/>
    <s v="NA"/>
    <s v="NA"/>
    <s v="NA"/>
    <s v="NA"/>
    <s v="NA"/>
    <s v="NA"/>
    <s v="NA"/>
  </r>
  <r>
    <s v="RG T345"/>
    <s v="NA"/>
    <x v="124"/>
    <s v="Chaine de mesure"/>
    <s v="0079"/>
    <s v="Equip"/>
    <s v="NA"/>
    <s v="Taylor Instrument"/>
    <m/>
    <s v="7R D314 A43E"/>
    <x v="1"/>
    <s v="HCM 18"/>
    <s v="NON"/>
    <s v="Calibration"/>
    <x v="1"/>
    <s v="Internal"/>
    <s v="Température KILN"/>
    <s v="+/- 3.60 °F"/>
    <m/>
    <m/>
    <m/>
    <s v="NA"/>
  </r>
  <r>
    <s v="RG T346"/>
    <s v="NA"/>
    <x v="124"/>
    <s v="NA"/>
    <s v="NA"/>
    <s v="Equip"/>
    <s v="NA"/>
    <s v="Taylor Instrument"/>
    <m/>
    <s v="7R D314 A43E"/>
    <x v="1"/>
    <s v="HCM 19"/>
    <s v="NON"/>
    <s v="Calibration"/>
    <x v="1"/>
    <s v="Internal"/>
    <s v="Température KILN"/>
    <s v="+/- 3.60 °F"/>
    <m/>
    <m/>
    <m/>
    <s v="NA"/>
  </r>
  <r>
    <s v="RG T347"/>
    <s v="NA"/>
    <x v="124"/>
    <s v="NA"/>
    <s v="NA"/>
    <s v="Equip"/>
    <s v="NA"/>
    <s v="Taylor Instrument"/>
    <m/>
    <s v="7R R314-51889"/>
    <x v="1"/>
    <s v="HCM 19"/>
    <s v="NON"/>
    <s v="Calibration"/>
    <x v="1"/>
    <s v="Internal"/>
    <s v="Température KILN"/>
    <s v="+/- 3.60 °F"/>
    <m/>
    <m/>
    <m/>
    <s v="NA"/>
  </r>
  <r>
    <s v="RG T348"/>
    <s v="NA"/>
    <x v="124"/>
    <s v="NA"/>
    <s v="NA"/>
    <s v="Equip"/>
    <s v="NA"/>
    <s v="Taylor Instrument"/>
    <m/>
    <s v="7R R314-51912"/>
    <x v="1"/>
    <s v="HCM 19"/>
    <s v="NON"/>
    <s v="Calibration"/>
    <x v="1"/>
    <s v="Internal"/>
    <s v="Température KILN"/>
    <s v="+/- 3.60 °F"/>
    <m/>
    <m/>
    <m/>
    <s v="NA"/>
  </r>
  <r>
    <s v="RG T349"/>
    <s v="NA"/>
    <x v="124"/>
    <s v="NA"/>
    <s v="NA"/>
    <s v="Equip"/>
    <s v="NA"/>
    <s v="Taylor Instrument"/>
    <m/>
    <s v="7R D314 A43E"/>
    <x v="1"/>
    <s v="HCM 19"/>
    <s v="NON"/>
    <s v="Calibration"/>
    <x v="1"/>
    <s v="Internal"/>
    <s v="Température KILN"/>
    <s v="+/- 3.60 °F"/>
    <m/>
    <m/>
    <m/>
    <s v="NA"/>
  </r>
  <r>
    <s v="RG T35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350"/>
    <s v="NA"/>
    <x v="124"/>
    <s v="NA"/>
    <s v="NA"/>
    <s v="Equip"/>
    <s v="NA"/>
    <s v="Taylor Instrument"/>
    <m/>
    <s v="7R R114-46293A"/>
    <x v="1"/>
    <s v="HCM 20"/>
    <s v="NON"/>
    <s v="Calibration"/>
    <x v="1"/>
    <s v="Internal"/>
    <s v="Température KILN"/>
    <s v="+/- 3.60 °F"/>
    <m/>
    <m/>
    <m/>
    <s v="NA"/>
  </r>
  <r>
    <s v="RG T351"/>
    <s v="NA"/>
    <x v="124"/>
    <s v="NA"/>
    <s v="NA"/>
    <s v="Equip"/>
    <s v="NA"/>
    <s v="Taylor Instrument"/>
    <m/>
    <s v="7R D314 A43E"/>
    <x v="1"/>
    <s v="HCM 20"/>
    <s v="NON"/>
    <s v="Calibration"/>
    <x v="1"/>
    <s v="Internal"/>
    <s v="Température KILN"/>
    <s v="+/- 3.60 °F"/>
    <m/>
    <m/>
    <m/>
    <s v="NA"/>
  </r>
  <r>
    <s v="RG T352"/>
    <s v="NA"/>
    <x v="124"/>
    <s v="NA"/>
    <s v="NA"/>
    <s v="Equip"/>
    <s v="NA"/>
    <s v="Taylor Instrument"/>
    <m/>
    <s v="7R R314-51642"/>
    <x v="1"/>
    <s v="HCM 20"/>
    <s v="NON"/>
    <s v="Calibration"/>
    <x v="1"/>
    <s v="Internal"/>
    <s v="Température KILN"/>
    <s v="+/- 3.60 °F"/>
    <m/>
    <m/>
    <m/>
    <s v="NA"/>
  </r>
  <r>
    <s v="RG T353"/>
    <s v="NA"/>
    <x v="124"/>
    <s v="NA"/>
    <s v="NA"/>
    <s v="Equip"/>
    <s v="NA"/>
    <s v="Taylor Instrument"/>
    <m/>
    <s v="7R R314-51890"/>
    <x v="1"/>
    <s v="HCM 20"/>
    <s v="NON"/>
    <s v="Calibration"/>
    <x v="1"/>
    <s v="Internal"/>
    <s v="Température KILN"/>
    <s v="+/- 3.60 °F"/>
    <m/>
    <m/>
    <m/>
    <s v="NA"/>
  </r>
  <r>
    <s v="RG T354"/>
    <s v="NA"/>
    <x v="124"/>
    <s v="NA"/>
    <s v="NA"/>
    <s v="Equip"/>
    <s v="NA"/>
    <s v="Taylor Instrument"/>
    <m/>
    <s v="7R D314 A43E"/>
    <x v="1"/>
    <s v="HCM 20"/>
    <s v="NON"/>
    <s v="Calibration"/>
    <x v="1"/>
    <s v="Internal"/>
    <s v="Température KILN"/>
    <s v="+/- 3.60 °F"/>
    <m/>
    <m/>
    <m/>
    <s v="NA"/>
  </r>
  <r>
    <s v="RG T355"/>
    <s v="NA"/>
    <x v="124"/>
    <s v="NA"/>
    <s v="NA"/>
    <s v="Equip"/>
    <s v="NA"/>
    <s v="Taylor Instrument"/>
    <m/>
    <s v="7R R314-51697"/>
    <x v="1"/>
    <s v="HCM 20"/>
    <s v="NON"/>
    <s v="Calibration"/>
    <x v="1"/>
    <s v="Internal"/>
    <s v="Température KILN"/>
    <s v="+/- 3.60 °F"/>
    <m/>
    <m/>
    <m/>
    <s v="NA"/>
  </r>
  <r>
    <s v="RG T356"/>
    <s v="NA"/>
    <x v="124"/>
    <s v="Chaine de mesure"/>
    <s v="0079"/>
    <s v="Equip"/>
    <s v="NA"/>
    <s v="Jumo Regulation"/>
    <m/>
    <s v="NA"/>
    <x v="0"/>
    <s v="Stand 1TTPVS"/>
    <s v="NON"/>
    <s v="Calibration"/>
    <x v="0"/>
    <s v="Internal"/>
    <s v="25.0°C ; 35.0°C"/>
    <s v="+/- 1.50°C"/>
    <s v="25 - 75°C"/>
    <m/>
    <s v="0"/>
    <m/>
  </r>
  <r>
    <s v="RG T357"/>
    <s v="NA"/>
    <x v="124"/>
    <s v="Chaine de mesure"/>
    <s v="0079"/>
    <s v="Equip"/>
    <s v="NA"/>
    <s v="Jumo Regulation"/>
    <m/>
    <s v="NA"/>
    <x v="0"/>
    <s v="Stand 2TTPVS"/>
    <s v="NON"/>
    <s v="Calibration"/>
    <x v="0"/>
    <s v="Internal"/>
    <s v="25.0°C ; 35.0°C"/>
    <s v="+/- 1.50°C"/>
    <s v="25 - 75°C"/>
    <m/>
    <s v="0"/>
    <m/>
  </r>
  <r>
    <s v="RG T358"/>
    <s v="NA"/>
    <x v="124"/>
    <s v="Chaine de mesure"/>
    <s v="0079"/>
    <s v="Equip"/>
    <s v="NA"/>
    <s v="Jumo Regulation"/>
    <m/>
    <s v="NA"/>
    <x v="0"/>
    <s v="Stand 3TTPVS"/>
    <s v="NON"/>
    <s v="Calibration"/>
    <x v="0"/>
    <s v="Internal"/>
    <s v="35.0°C ; 70.0°C"/>
    <s v="+/- 1.50°C"/>
    <s v="25 - 75°C"/>
    <m/>
    <s v="0"/>
    <m/>
  </r>
  <r>
    <s v="RG T359"/>
    <s v="NA"/>
    <x v="124"/>
    <s v="Chaine de mesure"/>
    <s v="0079"/>
    <s v="Equip"/>
    <s v="NA"/>
    <s v="Jumo Regulation"/>
    <m/>
    <s v="NA"/>
    <x v="0"/>
    <s v="Stand 4TTPVS"/>
    <s v="NON"/>
    <s v="Calibration"/>
    <x v="0"/>
    <s v="Internal"/>
    <s v="35.0°C ; 70.0°C"/>
    <s v="+/- 1.50°C"/>
    <s v="25 - 75°C"/>
    <m/>
    <s v="0"/>
    <m/>
  </r>
  <r>
    <s v="RG T36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360"/>
    <s v="NA"/>
    <x v="124"/>
    <s v="Chaine de mesure"/>
    <s v="0079"/>
    <s v="Equip"/>
    <s v="NA"/>
    <s v="Jumo Regulation"/>
    <m/>
    <s v="NA"/>
    <x v="0"/>
    <s v="Stand 5TTPVS"/>
    <s v="NON"/>
    <s v="Calibration"/>
    <x v="0"/>
    <s v="Internal"/>
    <s v="35.0°C ; 70.0°C"/>
    <s v="+/- 1.50°C"/>
    <s v="25 - 75°C"/>
    <m/>
    <s v="0"/>
    <m/>
  </r>
  <r>
    <s v="RG T361"/>
    <s v="NA"/>
    <x v="124"/>
    <s v="Chaine de mesure"/>
    <s v="0079"/>
    <s v="Equip"/>
    <s v="NA"/>
    <s v="Jumo Regulation"/>
    <m/>
    <s v="NA"/>
    <x v="0"/>
    <s v="Stand 6TTPVS"/>
    <s v="NON"/>
    <s v="Calibration"/>
    <x v="0"/>
    <s v="Internal"/>
    <s v="35.0°C ; 70.0°C"/>
    <s v="+/- 1.50°C"/>
    <s v="25 - 75°C"/>
    <m/>
    <s v="0"/>
    <m/>
  </r>
  <r>
    <s v="RG T362"/>
    <s v="NA"/>
    <x v="124"/>
    <s v="Chaine de mesure"/>
    <s v="0079"/>
    <s v="Equip"/>
    <s v="NA"/>
    <s v="Jumo Regulation"/>
    <m/>
    <s v="NA"/>
    <x v="0"/>
    <s v="Stand 7TTPVS"/>
    <s v="NON"/>
    <s v="Calibration"/>
    <x v="0"/>
    <s v="Internal"/>
    <s v="35.0°C ; 70.0°C"/>
    <s v="+/- 1.50°C"/>
    <s v="25 - 75°C"/>
    <m/>
    <s v="0"/>
    <m/>
  </r>
  <r>
    <s v="RG T363"/>
    <s v="NA"/>
    <x v="124"/>
    <s v="Chaine de mesure"/>
    <s v="0079"/>
    <s v="Equip"/>
    <s v="NA"/>
    <s v="Jumo Regulation"/>
    <m/>
    <s v="NA"/>
    <x v="0"/>
    <s v="Stand 8TTPVS"/>
    <s v="NON"/>
    <s v="Calibration"/>
    <x v="0"/>
    <s v="Internal"/>
    <s v="35.0°C ; 70.0°C"/>
    <s v="+/- 1.50°C"/>
    <s v="25 - 75°C"/>
    <m/>
    <s v="0"/>
    <m/>
  </r>
  <r>
    <s v="RG T364"/>
    <s v="NA"/>
    <x v="124"/>
    <s v="Chaine de mesure"/>
    <s v="0079"/>
    <s v="Equip"/>
    <s v="NA"/>
    <s v="Jumo Regulation"/>
    <m/>
    <s v="NA"/>
    <x v="0"/>
    <s v="Stand 9TTPVS"/>
    <s v="NON"/>
    <s v="Calibration"/>
    <x v="0"/>
    <s v="Internal"/>
    <s v="35.0°C ; 70.0°C"/>
    <s v="+/- 1.50°C"/>
    <s v="25 - 75°C"/>
    <m/>
    <s v="0"/>
    <m/>
  </r>
  <r>
    <s v="RG T365"/>
    <s v="NA"/>
    <x v="124"/>
    <s v="Chaine de mesure"/>
    <s v="0079"/>
    <s v="Equip"/>
    <s v="NA"/>
    <s v="Jumo Regulation"/>
    <m/>
    <s v="NA"/>
    <x v="0"/>
    <s v="Stand 10TTPVS"/>
    <s v="NON"/>
    <s v="Calibration"/>
    <x v="0"/>
    <s v="Internal"/>
    <s v="35.0°C ; 70.0°C"/>
    <s v="+/- 1.50°C"/>
    <s v="25 - 75°C"/>
    <m/>
    <s v="0"/>
    <m/>
  </r>
  <r>
    <s v="RG T366"/>
    <s v="NA"/>
    <x v="124"/>
    <s v="Chaine de mes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RG T367"/>
    <s v="NA"/>
    <x v="124"/>
    <s v="Chaine de mes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RG T368"/>
    <s v="NA"/>
    <x v="124"/>
    <s v="Chaine de mes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RG T369"/>
    <s v="NA"/>
    <x v="124"/>
    <s v="Chaine de mes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RG T37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370"/>
    <s v="NA"/>
    <x v="124"/>
    <s v="Chaine de mes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RG T371"/>
    <s v="NA"/>
    <x v="124"/>
    <s v="Chaine de mes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RG T372"/>
    <s v="NA"/>
    <x v="124"/>
    <s v="Chaine de mes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RG T373"/>
    <s v="NA"/>
    <x v="124"/>
    <s v="Chaine de mes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RG T374"/>
    <s v="NA"/>
    <x v="124"/>
    <s v="Chaine de mes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RG T375"/>
    <s v="NA"/>
    <x v="124"/>
    <s v="Chaine de mes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RG T376"/>
    <s v="NA"/>
    <x v="124"/>
    <s v="Chaine de mes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RG T377"/>
    <s v="NA"/>
    <x v="124"/>
    <s v="Chaine de mes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RG T378"/>
    <s v="NA"/>
    <x v="124"/>
    <s v="Chaine de mes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RG T379"/>
    <s v="NA"/>
    <x v="124"/>
    <s v="Chaine de mes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RG T38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380"/>
    <s v="NA"/>
    <x v="124"/>
    <s v="Chaine de mes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RG T381"/>
    <s v="NA"/>
    <x v="124"/>
    <s v="Chaine de mes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RG T382"/>
    <s v="NA"/>
    <x v="124"/>
    <s v="Température"/>
    <s v="0083"/>
    <s v="Equip"/>
    <s v="Séchage Borsors"/>
    <s v="Jumo Regulation"/>
    <m/>
    <s v="0108013901007010062"/>
    <x v="1"/>
    <m/>
    <s v="NA"/>
    <s v="Calibration"/>
    <x v="0"/>
    <s v="Internal"/>
    <m/>
    <m/>
    <m/>
    <m/>
    <s v="NA"/>
    <m/>
  </r>
  <r>
    <s v="RG T383"/>
    <s v="NA"/>
    <x v="124"/>
    <s v="Chaine de mesure"/>
    <s v="0079"/>
    <s v="Equip"/>
    <s v="NA"/>
    <s v="Taylor Instrument"/>
    <m/>
    <s v="7R R114-49779"/>
    <x v="1"/>
    <s v="HCM 18"/>
    <s v="NON"/>
    <s v="Calibration"/>
    <x v="1"/>
    <s v="Internal"/>
    <s v="Température KILN"/>
    <s v="+/- 3.60 °F"/>
    <m/>
    <m/>
    <m/>
    <s v="NA"/>
  </r>
  <r>
    <s v="RG T384"/>
    <s v="NA"/>
    <x v="125"/>
    <s v="Chaine de mesure"/>
    <s v="0079"/>
    <s v="Equip"/>
    <s v="NA"/>
    <s v="Jumo Regulation"/>
    <m/>
    <s v="NA"/>
    <x v="1"/>
    <s v="Attente HCM 23B"/>
    <s v="NON"/>
    <s v="Calibration"/>
    <x v="3"/>
    <s v="Internal"/>
    <s v="25.0°C ; 35.0°C"/>
    <s v="+/- 1.50 °C"/>
    <m/>
    <m/>
    <m/>
    <s v="NA"/>
  </r>
  <r>
    <s v="RG T385"/>
    <s v="NA"/>
    <x v="125"/>
    <s v="Chaine de mesure"/>
    <s v="0079"/>
    <s v="Equip"/>
    <s v="NA"/>
    <s v="Jumo Regulation"/>
    <m/>
    <s v="NA"/>
    <x v="1"/>
    <s v="Attente HCM 23C"/>
    <s v="NON"/>
    <s v="Calibration"/>
    <x v="3"/>
    <s v="Internal"/>
    <s v="25.0°C ; 35.0°C"/>
    <s v="+/- 1.50 °C"/>
    <m/>
    <m/>
    <m/>
    <s v="NA"/>
  </r>
  <r>
    <s v="RG T386"/>
    <s v="NA"/>
    <x v="125"/>
    <s v="Chaine de mesure"/>
    <s v="0079"/>
    <s v="Equip"/>
    <s v="NA"/>
    <s v="Jumo Regulation"/>
    <m/>
    <s v="NA"/>
    <x v="1"/>
    <s v="HCM 23B"/>
    <s v="NON"/>
    <s v="Calibration"/>
    <x v="3"/>
    <s v="Internal"/>
    <s v="25.0°C ; 35.0°C"/>
    <s v="+/- 0.50 °C"/>
    <m/>
    <m/>
    <m/>
    <s v="NA"/>
  </r>
  <r>
    <s v="RG T387"/>
    <s v="NA"/>
    <x v="125"/>
    <s v="Chaine de mesure"/>
    <s v="0079"/>
    <s v="Equip"/>
    <s v="NA"/>
    <s v="Jumo Regulation"/>
    <m/>
    <s v="NA"/>
    <x v="1"/>
    <s v="HCM 23C"/>
    <s v="NON"/>
    <s v="Calibration"/>
    <x v="3"/>
    <s v="Internal"/>
    <s v="25.0°C ; 35.0°C"/>
    <s v="+/- 0.50 °C"/>
    <m/>
    <m/>
    <m/>
    <s v="NA"/>
  </r>
  <r>
    <s v="RG T388"/>
    <s v="NA"/>
    <x v="125"/>
    <s v="Chaine de mesure"/>
    <s v="0079"/>
    <s v="Equip"/>
    <s v="NA"/>
    <s v="Jumo Regulation"/>
    <m/>
    <s v="NA"/>
    <x v="1"/>
    <s v="Attente HCM 22B"/>
    <s v="NON"/>
    <s v="Calibration"/>
    <x v="3"/>
    <s v="Internal"/>
    <s v="25.0°C ; 35.0°C"/>
    <s v="+/- 1.50 °C"/>
    <m/>
    <m/>
    <m/>
    <s v="NA"/>
  </r>
  <r>
    <s v="RG T389"/>
    <s v="NA"/>
    <x v="125"/>
    <s v="Chaine de mesure"/>
    <s v="0079"/>
    <s v="Equip"/>
    <s v="NA"/>
    <s v="Jumo Regulation"/>
    <m/>
    <s v="NA"/>
    <x v="1"/>
    <s v="Attente HCM 22C"/>
    <s v="NON"/>
    <s v="Calibration"/>
    <x v="3"/>
    <s v="Internal"/>
    <s v="25.0°C ; 35.0°C"/>
    <s v="+/- 1.50 °C"/>
    <m/>
    <m/>
    <m/>
    <s v="NA"/>
  </r>
  <r>
    <s v="RG T39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390"/>
    <s v="NA"/>
    <x v="125"/>
    <s v="Chaine de mesure"/>
    <s v="0079"/>
    <s v="Equip"/>
    <s v="NA"/>
    <s v="Jumo Regulation"/>
    <m/>
    <s v="NA"/>
    <x v="1"/>
    <s v="HCM 22B"/>
    <s v="NON"/>
    <s v="Calibration"/>
    <x v="3"/>
    <s v="Internal"/>
    <s v="25.0°C ; 35.0°C"/>
    <s v="+/- 0.50 °C"/>
    <m/>
    <m/>
    <m/>
    <s v="NA"/>
  </r>
  <r>
    <s v="RG T391"/>
    <s v="NA"/>
    <x v="125"/>
    <s v="Chaine de mesure"/>
    <s v="0079"/>
    <s v="Equip"/>
    <s v="NA"/>
    <s v="Jumo Regulation"/>
    <m/>
    <s v="NA"/>
    <x v="1"/>
    <s v="HCM 22C"/>
    <s v="NON"/>
    <s v="Calibration"/>
    <x v="3"/>
    <s v="Internal"/>
    <s v="25.0°C ; 35.0°C"/>
    <s v="+/- 0.50 °C"/>
    <m/>
    <m/>
    <m/>
    <s v="NA"/>
  </r>
  <r>
    <s v="RG T392"/>
    <s v="NA"/>
    <x v="124"/>
    <s v="Chaine de mes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RG T393"/>
    <s v="NA"/>
    <x v="124"/>
    <s v="Chaine de mes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RG T394"/>
    <s v="NA"/>
    <x v="124"/>
    <s v="Chaine de mesure"/>
    <s v="0079"/>
    <s v="Equip"/>
    <s v="NA"/>
    <s v="Jumo Regulation"/>
    <m/>
    <s v="NA"/>
    <x v="0"/>
    <s v="Stand 1 stock"/>
    <s v="NON"/>
    <s v="Calibration"/>
    <x v="0"/>
    <s v="Internal"/>
    <s v="35.0°C ; 70.0°C"/>
    <s v="+/- 1.50°C"/>
    <s v="25 - 75°C"/>
    <m/>
    <s v="0"/>
    <m/>
  </r>
  <r>
    <s v="RG T395"/>
    <s v="NA"/>
    <x v="124"/>
    <s v="Chaine de mesure"/>
    <s v="0079"/>
    <s v="Equip"/>
    <s v="NA"/>
    <s v="Jumo Regulation"/>
    <m/>
    <s v="NA"/>
    <x v="0"/>
    <s v="Stand 2 stock"/>
    <s v="NON"/>
    <s v="Calibration"/>
    <x v="0"/>
    <s v="Internal"/>
    <s v="35.0°C ; 70.0°C"/>
    <s v="+/- 1.50°C"/>
    <s v="25 - 75°C"/>
    <m/>
    <s v="0"/>
    <m/>
  </r>
  <r>
    <s v="RG T396"/>
    <s v="NA"/>
    <x v="124"/>
    <s v="Chaine de mesure"/>
    <s v="0079"/>
    <s v="Equip"/>
    <s v="NA"/>
    <s v="Jumo Regulation"/>
    <m/>
    <s v="NA"/>
    <x v="0"/>
    <s v="Stand 3 stock"/>
    <s v="NON"/>
    <s v="Calibration"/>
    <x v="0"/>
    <s v="Internal"/>
    <s v="35.0°C ; 70.0°C"/>
    <s v="+/- 1.50°C"/>
    <s v="25 - 75°C"/>
    <m/>
    <s v="0"/>
    <m/>
  </r>
  <r>
    <s v="RG T397"/>
    <s v="NA"/>
    <x v="124"/>
    <s v="Chaine de mesure"/>
    <s v="0079"/>
    <s v="Equip"/>
    <s v="NA"/>
    <s v="Jumo Regulation"/>
    <m/>
    <s v="NA"/>
    <x v="0"/>
    <s v="Stand 4 stock"/>
    <s v="NON"/>
    <s v="Calibration"/>
    <x v="0"/>
    <s v="Internal"/>
    <s v="35.0°C ; 70.0°C"/>
    <s v="+/- 1.50°C"/>
    <s v="25 - 75°C"/>
    <m/>
    <s v="0"/>
    <m/>
  </r>
  <r>
    <s v="RG T398"/>
    <s v="NA"/>
    <x v="124"/>
    <s v="Chaine de mesure"/>
    <s v="0079"/>
    <s v="Equip"/>
    <s v="NA"/>
    <s v="Jumo Regulation"/>
    <m/>
    <s v="NA"/>
    <x v="0"/>
    <s v="Stand 5 stock"/>
    <s v="NON"/>
    <s v="Calibration"/>
    <x v="0"/>
    <s v="Internal"/>
    <s v="35.0°C ; 70.0°C"/>
    <s v="+/- 1.50°C"/>
    <s v="25 - 75°C"/>
    <m/>
    <s v="0"/>
    <m/>
  </r>
  <r>
    <s v="RG T399"/>
    <s v="NA"/>
    <x v="124"/>
    <s v="Chaine de mesure"/>
    <s v="0079"/>
    <s v="Equip"/>
    <s v="NA"/>
    <s v="Jumo Regulation"/>
    <m/>
    <s v="NA"/>
    <x v="0"/>
    <s v="Stand 6 stock"/>
    <s v="NON"/>
    <s v="Calibration"/>
    <x v="0"/>
    <s v="Internal"/>
    <s v="35.0°C ; 70.0°C"/>
    <s v="+/- 1.50°C"/>
    <s v="25 - 75°C"/>
    <m/>
    <s v="0"/>
    <m/>
  </r>
  <r>
    <s v="RG T40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400"/>
    <s v="NA"/>
    <x v="124"/>
    <s v="Chaine de mesure"/>
    <s v="0079"/>
    <s v="Equip"/>
    <s v="NA"/>
    <s v="Jumo Regulation"/>
    <m/>
    <s v="NA"/>
    <x v="0"/>
    <s v="Stand 7 stock"/>
    <s v="NON"/>
    <s v="Calibration"/>
    <x v="0"/>
    <s v="Internal"/>
    <s v="35.0°C ; 70.0°C"/>
    <s v="+/- 1.50°C"/>
    <s v="25 - 75°C"/>
    <m/>
    <s v="0"/>
    <m/>
  </r>
  <r>
    <s v="RG T401"/>
    <s v="NA"/>
    <x v="124"/>
    <s v="Chaine de mesure"/>
    <s v="0079"/>
    <s v="Equip"/>
    <s v="NA"/>
    <s v="Jumo Regulation"/>
    <m/>
    <s v="NA"/>
    <x v="0"/>
    <s v="Stand 8 stock"/>
    <s v="NON"/>
    <s v="Calibration"/>
    <x v="0"/>
    <s v="Internal"/>
    <s v="35.0°C ; 70.0°C"/>
    <s v="+/- 1.50°C"/>
    <s v="25 - 75°C"/>
    <m/>
    <s v="0"/>
    <m/>
  </r>
  <r>
    <s v="RG T402"/>
    <s v="NA"/>
    <x v="124"/>
    <s v="Chaine de mesure"/>
    <s v="0079"/>
    <s v="Equip"/>
    <s v="NA"/>
    <s v="Jumo Regulation"/>
    <m/>
    <s v="NA"/>
    <x v="0"/>
    <s v="Stand 9 stock"/>
    <s v="NON"/>
    <s v="Calibration"/>
    <x v="0"/>
    <s v="Internal"/>
    <s v="35.0°C ; 70.0°C"/>
    <s v="+/- 1.50°C"/>
    <s v="25 - 75°C"/>
    <m/>
    <s v="0"/>
    <m/>
  </r>
  <r>
    <s v="RG T403"/>
    <s v="NA"/>
    <x v="124"/>
    <s v="Chaine de mesure"/>
    <s v="0079"/>
    <s v="Equip"/>
    <s v="NA"/>
    <s v="Jumo Regulation"/>
    <m/>
    <s v="NA"/>
    <x v="0"/>
    <s v="Stand 10stock"/>
    <s v="NON"/>
    <s v="Calibration"/>
    <x v="0"/>
    <s v="Internal"/>
    <s v="35.0°C ; 70.0°C"/>
    <s v="+/- 1.50°C"/>
    <s v="25 - 75°C"/>
    <m/>
    <s v="0"/>
    <m/>
  </r>
  <r>
    <s v="RG T404"/>
    <s v="NA"/>
    <x v="124"/>
    <s v="Chaine de mesure"/>
    <s v="0079"/>
    <s v="Equip"/>
    <s v="NA"/>
    <s v="Jumo Regulation"/>
    <m/>
    <s v="NA"/>
    <x v="0"/>
    <s v="Stand 11 stock"/>
    <s v="NON"/>
    <s v="Calibration"/>
    <x v="0"/>
    <s v="Internal"/>
    <s v="35.0°C ; 70.0°C"/>
    <s v="+/- 1.50°C"/>
    <s v="25 - 75°C"/>
    <m/>
    <s v="0"/>
    <m/>
  </r>
  <r>
    <s v="RG T405"/>
    <s v="NA"/>
    <x v="124"/>
    <s v="Chaine de mesure"/>
    <s v="0079"/>
    <s v="Equip"/>
    <s v="NA"/>
    <s v="Jumo Regulation"/>
    <m/>
    <s v="NA"/>
    <x v="0"/>
    <s v="Stand 12stock"/>
    <s v="NON"/>
    <s v="Calibration"/>
    <x v="0"/>
    <s v="Internal"/>
    <s v="35.0°C ; 70.0°C"/>
    <s v="+/- 1.50°C"/>
    <s v="25 - 75°C"/>
    <m/>
    <s v="0"/>
    <m/>
  </r>
  <r>
    <s v="RG T406"/>
    <s v="NA"/>
    <x v="124"/>
    <s v="Chaine de mesure"/>
    <s v="0079"/>
    <s v="Equip"/>
    <s v="NA"/>
    <s v="Jumo Regulation"/>
    <m/>
    <s v="NA"/>
    <x v="0"/>
    <s v="Eau découpe Vcaps"/>
    <s v="NON"/>
    <s v="Calibration"/>
    <x v="0"/>
    <s v="Internal"/>
    <s v="NA"/>
    <s v="NA"/>
    <s v="NA"/>
    <s v="NA"/>
    <s v="NA"/>
    <s v="NA"/>
  </r>
  <r>
    <s v="RG T407"/>
    <s v="NA"/>
    <x v="124"/>
    <s v="Chaine de mesure"/>
    <s v="0079"/>
    <s v="Equip"/>
    <s v="NA"/>
    <s v="Jumo Regulation"/>
    <m/>
    <s v="NA"/>
    <x v="0"/>
    <s v="Eau découpe Vcaps+"/>
    <s v="NA"/>
    <s v="Calibration"/>
    <x v="0"/>
    <s v="Internal"/>
    <s v="NA"/>
    <s v="NA"/>
    <s v="NA"/>
    <s v="NA"/>
    <s v="NA"/>
    <s v="NA"/>
  </r>
  <r>
    <s v="RG T408"/>
    <s v="NA"/>
    <x v="124"/>
    <s v="Chaine de mesure"/>
    <s v="0079"/>
    <s v="Equip"/>
    <s v="NA"/>
    <s v="Jumo Regulation"/>
    <m/>
    <s v="NA"/>
    <x v="0"/>
    <s v="Descente Vcaps cuve 2"/>
    <s v="NON"/>
    <s v="Calibration"/>
    <x v="0"/>
    <s v="Internal"/>
    <s v="35.0°C ; 70.0°C"/>
    <s v="+/- 1.50°C"/>
    <s v="25 - 75°C"/>
    <m/>
    <s v="0"/>
    <m/>
  </r>
  <r>
    <s v="RG T409"/>
    <s v="NA"/>
    <x v="124"/>
    <s v="Chaine de mesure"/>
    <s v="0079"/>
    <s v="Equip"/>
    <s v="NA"/>
    <s v="Jumo Regulation"/>
    <m/>
    <s v="NA"/>
    <x v="0"/>
    <s v="Descente Vcaps+ cuve 2"/>
    <s v="NON"/>
    <s v="Calibration"/>
    <x v="0"/>
    <s v="Internal"/>
    <s v="25.0°C ; 35.0°C"/>
    <s v="+/- 1.50°C"/>
    <s v="25 - 35°C"/>
    <m/>
    <s v="0"/>
    <m/>
  </r>
  <r>
    <s v="RG T41"/>
    <s v="NA"/>
    <x v="124"/>
    <s v="Chaine de mesure"/>
    <s v="0079"/>
    <s v="Equip"/>
    <s v="NA"/>
    <s v="Jumo Regulation"/>
    <m/>
    <s v="NA"/>
    <x v="0"/>
    <s v="Armoire Réserve Moldbar"/>
    <s v="NA"/>
    <s v="Calibration"/>
    <x v="0"/>
    <s v="Internal"/>
    <s v="NA"/>
    <s v="NA"/>
    <s v="NA"/>
    <s v="NA"/>
    <s v="NA"/>
    <s v="NA"/>
  </r>
  <r>
    <s v="RG T410"/>
    <s v="NA"/>
    <x v="124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RG T411"/>
    <s v="NA"/>
    <x v="124"/>
    <s v="Chaine de mesure"/>
    <s v="0079"/>
    <s v="Equip"/>
    <s v="NA"/>
    <s v="Jumo Regulation"/>
    <m/>
    <s v="NA"/>
    <x v="0"/>
    <s v="Armoire Réserve Moldbar"/>
    <s v="NA"/>
    <s v="Calibration"/>
    <x v="0"/>
    <s v="Internal"/>
    <s v="NA"/>
    <s v="NA"/>
    <s v="NA"/>
    <s v="NA"/>
    <s v="NA"/>
    <s v="NA"/>
  </r>
  <r>
    <s v="RG T412"/>
    <s v="NA"/>
    <x v="124"/>
    <s v="Chaine de mesure"/>
    <s v="0079"/>
    <s v="Equip"/>
    <s v="NA"/>
    <s v="Jumo Regulation"/>
    <m/>
    <s v="NA"/>
    <x v="0"/>
    <s v="Armoire Réserve Moldbar"/>
    <s v="NA"/>
    <s v="Calibration"/>
    <x v="0"/>
    <s v="Internal"/>
    <s v="NA"/>
    <s v="NA"/>
    <s v="NA"/>
    <s v="NA"/>
    <s v="NA"/>
    <s v="NA"/>
  </r>
  <r>
    <s v="RG T413"/>
    <s v="NA"/>
    <x v="125"/>
    <s v="Chaine de mesure"/>
    <s v="0079"/>
    <s v="Equip"/>
    <s v="NA"/>
    <s v="Jumo Regulation"/>
    <m/>
    <s v="NA"/>
    <x v="1"/>
    <s v="Attente HCM 16B"/>
    <s v="NON"/>
    <s v="Calibration"/>
    <x v="3"/>
    <s v="Internal"/>
    <s v="35.0°C ; 70.0°C"/>
    <s v="+/- 1.50 °C"/>
    <m/>
    <m/>
    <m/>
    <s v="NA"/>
  </r>
  <r>
    <s v="RG T414"/>
    <s v="NA"/>
    <x v="125"/>
    <s v="Chaine de mesure"/>
    <s v="0079"/>
    <s v="Equip"/>
    <s v="NA"/>
    <s v="Jumo Regulation"/>
    <m/>
    <s v="NA"/>
    <x v="1"/>
    <s v="Attente HCM 17B"/>
    <s v="NON"/>
    <s v="Calibration"/>
    <x v="3"/>
    <s v="Internal"/>
    <s v="35.0°C ; 70.0°C"/>
    <s v="+/- 1.50 °C"/>
    <m/>
    <m/>
    <m/>
    <s v="NA"/>
  </r>
  <r>
    <s v="RG T415"/>
    <s v="NA"/>
    <x v="125"/>
    <s v="Chaine de mesure"/>
    <s v="0079"/>
    <s v="Equip"/>
    <s v="NA"/>
    <s v="Jumo Regulation"/>
    <m/>
    <s v="NA"/>
    <x v="1"/>
    <s v="Attente HCM 17C"/>
    <s v="NON"/>
    <s v="Calibration"/>
    <x v="3"/>
    <s v="Internal"/>
    <s v="35.0°C ; 70.0°C"/>
    <s v="+/- 1.50 °C"/>
    <m/>
    <m/>
    <m/>
    <s v="NA"/>
  </r>
  <r>
    <s v="RG T416"/>
    <s v="NA"/>
    <x v="124"/>
    <s v="Chaine de mesure"/>
    <s v="0079"/>
    <s v="Equip"/>
    <s v="NA"/>
    <s v="Jumo Regulation"/>
    <m/>
    <s v="NA"/>
    <x v="0"/>
    <s v="Armoire Réserve Moldbar"/>
    <s v="NA"/>
    <s v="Calibration"/>
    <x v="0"/>
    <s v="Internal"/>
    <s v="NA"/>
    <s v="NA"/>
    <s v="NA"/>
    <s v="NA"/>
    <s v="NA"/>
    <s v="NA"/>
  </r>
  <r>
    <s v="RG T417"/>
    <s v="NA"/>
    <x v="124"/>
    <s v="Chaine de mesure"/>
    <s v="0079"/>
    <s v="Equip"/>
    <s v="NA"/>
    <s v="Jumo Regulation"/>
    <m/>
    <s v="NA"/>
    <x v="0"/>
    <s v="Armoire Réserve Moldbar"/>
    <s v="NA"/>
    <s v="Calibration"/>
    <x v="0"/>
    <s v="Internal"/>
    <s v="NA"/>
    <s v="NA"/>
    <s v="NA"/>
    <s v="NA"/>
    <s v="NA"/>
    <s v="NA"/>
  </r>
  <r>
    <s v="RG T418"/>
    <s v="NA"/>
    <x v="124"/>
    <s v="Chaine de mesure"/>
    <s v="0079"/>
    <s v="Equip"/>
    <s v="NA"/>
    <s v="Jumo Regulation"/>
    <m/>
    <s v="NA"/>
    <x v="0"/>
    <s v="Armoire Réserve Moldbar"/>
    <s v="NA"/>
    <s v="Calibration"/>
    <x v="0"/>
    <s v="Internal"/>
    <s v="NA"/>
    <s v="NA"/>
    <s v="NA"/>
    <s v="NA"/>
    <s v="NA"/>
    <s v="NA"/>
  </r>
  <r>
    <s v="RG T419"/>
    <s v="NA"/>
    <x v="124"/>
    <s v="Chaine de mesure"/>
    <s v="0079"/>
    <s v="Equip"/>
    <s v="NA"/>
    <s v="Jumo Regulation"/>
    <m/>
    <s v="NA"/>
    <x v="0"/>
    <s v="Armoire Réserve Moldbar"/>
    <s v="NA"/>
    <s v="Calibration"/>
    <x v="0"/>
    <s v="Internal"/>
    <s v="NA"/>
    <s v="NA"/>
    <s v="NA"/>
    <s v="NA"/>
    <s v="NA"/>
    <s v="NA"/>
  </r>
  <r>
    <s v="RG T42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420"/>
    <s v="NA"/>
    <x v="125"/>
    <s v="Chaine de mesure"/>
    <s v="0079"/>
    <s v="Equip"/>
    <s v="NA"/>
    <s v="Jumo Regulation"/>
    <m/>
    <s v="NA"/>
    <x v="1"/>
    <s v="Attente HCM 16C"/>
    <s v="NON"/>
    <s v="Calibration"/>
    <x v="3"/>
    <s v="Internal"/>
    <s v="35.0°C ; 70.0°C"/>
    <s v="+/- 1.50 °C"/>
    <m/>
    <m/>
    <m/>
    <s v="NA"/>
  </r>
  <r>
    <s v="RG T421"/>
    <s v="NA"/>
    <x v="124"/>
    <s v="Chaine de mesure"/>
    <s v="0079"/>
    <s v="Equip"/>
    <s v="NA"/>
    <s v="Jumo Regulation"/>
    <m/>
    <s v="NA"/>
    <x v="0"/>
    <s v="Descente Vcaps cuve 1"/>
    <s v="NON"/>
    <s v="Calibration"/>
    <x v="0"/>
    <s v="Internal"/>
    <s v="35.0°C ; 70.0°C"/>
    <s v="+/- 1.50°C"/>
    <s v="25 - 75°C"/>
    <m/>
    <m/>
    <m/>
  </r>
  <r>
    <s v="RG T422"/>
    <s v="NA"/>
    <x v="124"/>
    <s v="Chaine de mesure"/>
    <s v="0079"/>
    <s v="Equip"/>
    <s v="NA"/>
    <s v="Jumo Regulation"/>
    <m/>
    <s v="NA"/>
    <x v="0"/>
    <s v="Descente Vcaps cuve 3"/>
    <s v="NON"/>
    <s v="Calibration"/>
    <x v="0"/>
    <s v="Internal"/>
    <s v="35.0°C ; 70.0°C"/>
    <s v="+/- 1.50°C"/>
    <s v="25 - 75°C"/>
    <m/>
    <m/>
    <m/>
  </r>
  <r>
    <s v="RG T423"/>
    <s v="NA"/>
    <x v="124"/>
    <s v="Chaine de mesure"/>
    <s v="0079"/>
    <s v="Equip"/>
    <s v="NA"/>
    <s v="Jumo Regulation"/>
    <m/>
    <s v="NA"/>
    <x v="0"/>
    <s v="Descente Vcaps+ cuve 5"/>
    <s v="NON"/>
    <s v="Calibration"/>
    <x v="0"/>
    <s v="Internal"/>
    <s v="25.0°C ; 35.0°C"/>
    <s v="+/- 1.50°C"/>
    <s v="25 - 35°C"/>
    <m/>
    <m/>
    <m/>
  </r>
  <r>
    <s v="RG T424"/>
    <s v="NA"/>
    <x v="125"/>
    <s v="Chaine de mesure"/>
    <s v="0079"/>
    <s v="Equip"/>
    <s v="NA"/>
    <s v="Jumo Regulation"/>
    <m/>
    <s v="NA"/>
    <x v="1"/>
    <s v="Attente HCM 24B"/>
    <s v="NON"/>
    <s v="Calibration"/>
    <x v="3"/>
    <s v="Internal"/>
    <s v="25.0°C ; 35.0°C"/>
    <s v="+/- 1.50°C"/>
    <s v="25 - 35°C"/>
    <m/>
    <m/>
    <m/>
  </r>
  <r>
    <s v="RG T425"/>
    <s v="NA"/>
    <x v="125"/>
    <s v="Chaine de mesure"/>
    <s v="0079"/>
    <s v="Equip"/>
    <s v="NA"/>
    <s v="Jumo Regulation"/>
    <m/>
    <s v="NA"/>
    <x v="1"/>
    <s v="Attente HCM 24C"/>
    <s v="NON"/>
    <s v="Calibration"/>
    <x v="3"/>
    <s v="Internal"/>
    <s v="25.0°C ; 35.0°C"/>
    <s v="+/- 1.50°C"/>
    <s v="25 - 35°C"/>
    <m/>
    <m/>
    <m/>
  </r>
  <r>
    <s v="RG T426"/>
    <s v="NA"/>
    <x v="125"/>
    <s v="Chaine de mesure"/>
    <s v="0079"/>
    <s v="Equip"/>
    <s v="NA"/>
    <s v="Jumo Regulation"/>
    <m/>
    <s v="NA"/>
    <x v="1"/>
    <s v="HCM 24B"/>
    <s v="NON"/>
    <s v="Calibration"/>
    <x v="3"/>
    <s v="Internal"/>
    <s v="25.0°C ; 35.0°C"/>
    <s v="+/- 0.50 °C"/>
    <s v="25 - 35°C"/>
    <m/>
    <m/>
    <m/>
  </r>
  <r>
    <s v="RG T427"/>
    <s v="NA"/>
    <x v="125"/>
    <s v="Chaine de mesure"/>
    <s v="0079"/>
    <s v="Equip"/>
    <s v="NA"/>
    <s v="Jumo Regulation"/>
    <m/>
    <s v="NA"/>
    <x v="1"/>
    <s v="HCM 24C"/>
    <s v="NON"/>
    <s v="Calibration"/>
    <x v="3"/>
    <s v="Internal"/>
    <s v="25.0°C ; 35.0°C"/>
    <s v="+/- 0.50 °C"/>
    <s v="25 - 35°C"/>
    <m/>
    <m/>
    <m/>
  </r>
  <r>
    <s v="RG T428"/>
    <s v="NA"/>
    <x v="125"/>
    <s v="Chaine de mesure"/>
    <s v="SOI-MAI-1767"/>
    <s v="Equip"/>
    <s v="NA"/>
    <s v="NA"/>
    <m/>
    <s v="NA"/>
    <x v="7"/>
    <s v="NA"/>
    <s v="NA"/>
    <m/>
    <x v="2"/>
    <s v="NA"/>
    <s v="NA"/>
    <s v="NA"/>
    <s v="NA"/>
    <s v="NA"/>
    <s v="NA"/>
    <s v="NA"/>
  </r>
  <r>
    <s v="RG T429"/>
    <s v="NA"/>
    <x v="125"/>
    <s v="Chaine de mesure"/>
    <s v="SOI-MAI-1767"/>
    <s v="Equip"/>
    <s v="NA"/>
    <s v="NA"/>
    <m/>
    <s v="NA"/>
    <x v="7"/>
    <s v="NA"/>
    <s v="NA"/>
    <m/>
    <x v="2"/>
    <s v="NA"/>
    <s v="NA"/>
    <s v="NA"/>
    <s v="NA"/>
    <s v="NA"/>
    <s v="NA"/>
    <s v="NA"/>
  </r>
  <r>
    <s v="RG T43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430"/>
    <m/>
    <x v="125"/>
    <s v="Chaine de mesure"/>
    <s v="0079"/>
    <s v="Equip"/>
    <s v="NA"/>
    <s v="Jumo Regulation"/>
    <m/>
    <s v="NA"/>
    <x v="1"/>
    <s v="Attente HCM 7B"/>
    <s v="NON"/>
    <s v="Calibration"/>
    <x v="3"/>
    <s v="Internal"/>
    <m/>
    <m/>
    <m/>
    <m/>
    <m/>
    <m/>
  </r>
  <r>
    <s v="RG T431"/>
    <m/>
    <x v="125"/>
    <s v="Chaine de mesure"/>
    <s v="0079"/>
    <s v="Equip"/>
    <s v="NA"/>
    <s v="Jumo Regulation"/>
    <m/>
    <s v="NA"/>
    <x v="1"/>
    <s v="Attente HCM 7C"/>
    <s v="NON"/>
    <s v="Calibration"/>
    <x v="3"/>
    <s v="Internal"/>
    <m/>
    <m/>
    <m/>
    <m/>
    <m/>
    <m/>
  </r>
  <r>
    <s v="RG T432"/>
    <s v="NA"/>
    <x v="125"/>
    <s v="Chaine de mesure"/>
    <s v="0079"/>
    <s v="Equip"/>
    <s v="NA"/>
    <s v="Jumo Regulation"/>
    <m/>
    <s v="NA"/>
    <x v="0"/>
    <s v="Stand 13 stock"/>
    <s v="NON"/>
    <s v="Calibration"/>
    <x v="0"/>
    <m/>
    <m/>
    <m/>
    <m/>
    <m/>
    <m/>
    <m/>
  </r>
  <r>
    <s v="RG T433"/>
    <s v="NA"/>
    <x v="125"/>
    <s v="Chaine de mesure"/>
    <s v="0079"/>
    <s v="Equip"/>
    <s v="NA"/>
    <s v="Jumo Regulation"/>
    <m/>
    <s v="NA"/>
    <x v="0"/>
    <s v="Stand 14 stock"/>
    <s v="NON"/>
    <s v="Calibration"/>
    <x v="0"/>
    <m/>
    <m/>
    <m/>
    <m/>
    <m/>
    <m/>
    <m/>
  </r>
  <r>
    <s v="RG T434"/>
    <m/>
    <x v="125"/>
    <s v="Chaine de mesure"/>
    <s v="0079"/>
    <s v="Equip"/>
    <s v="NA"/>
    <s v="Jumo Regulation"/>
    <m/>
    <s v="NA"/>
    <x v="0"/>
    <s v="Stand 9"/>
    <s v="NON"/>
    <s v="Calibration"/>
    <x v="0"/>
    <s v="Internal"/>
    <s v="35.0°C ; 70.0°C"/>
    <s v="+/- 1.50°C"/>
    <m/>
    <m/>
    <m/>
    <m/>
  </r>
  <r>
    <s v="RG T435"/>
    <m/>
    <x v="125"/>
    <s v="Chaine de mesure"/>
    <s v="0079"/>
    <s v="Equip"/>
    <s v="NA"/>
    <s v="Jumo Regulation"/>
    <m/>
    <s v="NA"/>
    <x v="0"/>
    <s v="Stand 10"/>
    <s v="NON"/>
    <s v="Calibration"/>
    <x v="0"/>
    <s v="Internal"/>
    <s v="35.0°C ; 70.0°C"/>
    <s v="+/- 1.50°C"/>
    <m/>
    <m/>
    <m/>
    <m/>
  </r>
  <r>
    <s v="RG T436"/>
    <m/>
    <x v="125"/>
    <s v="Chaine de mesure"/>
    <s v="0079"/>
    <s v="Equip"/>
    <s v="NA"/>
    <s v="Jumo Regulation"/>
    <m/>
    <s v="NA"/>
    <x v="0"/>
    <s v="Stand 11"/>
    <s v="NON"/>
    <s v="Calibration"/>
    <x v="0"/>
    <s v="Internal"/>
    <m/>
    <m/>
    <m/>
    <m/>
    <m/>
    <m/>
  </r>
  <r>
    <s v="RG T437"/>
    <m/>
    <x v="125"/>
    <s v="Chaine de mesure"/>
    <s v="0079"/>
    <s v="Equip"/>
    <s v="NA"/>
    <s v="Jumo Regulation"/>
    <m/>
    <s v="NA"/>
    <x v="0"/>
    <s v="Stand 12"/>
    <s v="NON"/>
    <s v="Calibration"/>
    <x v="0"/>
    <s v="Internal"/>
    <m/>
    <m/>
    <m/>
    <m/>
    <m/>
    <m/>
  </r>
  <r>
    <s v="RG T44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45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46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47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48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49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50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51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52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53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54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55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56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57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58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59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60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61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62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63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64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65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66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67"/>
    <s v="NA"/>
    <x v="124"/>
    <s v="NA"/>
    <s v="NA"/>
    <s v="Equip"/>
    <s v="NA"/>
    <s v="Jumo Regulation"/>
    <m/>
    <s v="NA"/>
    <x v="1"/>
    <s v="attente HCM 16C"/>
    <s v="NA"/>
    <s v="Calibration"/>
    <x v="2"/>
    <s v="NA"/>
    <s v="NA"/>
    <s v="NA"/>
    <s v="NA"/>
    <s v="NA"/>
    <s v="NA"/>
    <s v="NA"/>
  </r>
  <r>
    <s v="RG T68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69"/>
    <s v="NA"/>
    <x v="124"/>
    <s v="Chaine de mesure"/>
    <s v="0079"/>
    <s v="Equip"/>
    <s v="NA"/>
    <s v="Jumo Regulation"/>
    <m/>
    <s v="NA"/>
    <x v="0"/>
    <s v="Armoire Réserve Moldbar"/>
    <s v="NA"/>
    <s v="Calibration"/>
    <x v="0"/>
    <s v="Internal"/>
    <s v="NA"/>
    <s v="NA"/>
    <s v="NA"/>
    <s v="NA"/>
    <s v="NA"/>
    <s v="NA"/>
  </r>
  <r>
    <s v="RG T70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71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72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73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74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75"/>
    <s v="NA"/>
    <x v="124"/>
    <s v="Chaine de mesure"/>
    <s v="0079"/>
    <s v="Equip"/>
    <s v="NA"/>
    <s v="Jumo Regulation"/>
    <m/>
    <s v="NA"/>
    <x v="0"/>
    <s v="Armoire Réserve Moldbar"/>
    <s v="NA"/>
    <s v="Calibration"/>
    <x v="0"/>
    <s v="Internal"/>
    <s v="NA"/>
    <s v="NA"/>
    <s v="NA"/>
    <s v="NA"/>
    <s v="NA"/>
    <s v="NA"/>
  </r>
  <r>
    <s v="RG T76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77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78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79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80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81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82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83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84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85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86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87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88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89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90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91"/>
    <s v="NA"/>
    <x v="124"/>
    <s v="Chaine de mesure"/>
    <s v="0079"/>
    <s v="Equip"/>
    <s v="NA"/>
    <s v="Jumo Regulation"/>
    <m/>
    <s v="NA"/>
    <x v="0"/>
    <s v="Armoire Réserve Moldbar"/>
    <s v="NA"/>
    <s v="Calibration"/>
    <x v="0"/>
    <s v="Internal"/>
    <s v="NA"/>
    <s v="NA"/>
    <s v="NA"/>
    <s v="NA"/>
    <s v="NA"/>
    <s v="NA"/>
  </r>
  <r>
    <s v="RG T92"/>
    <s v="NA"/>
    <x v="124"/>
    <s v="NA"/>
    <s v="NA"/>
    <s v="Equip"/>
    <s v="NA"/>
    <s v="NA"/>
    <m/>
    <s v="NA"/>
    <x v="1"/>
    <s v="NA"/>
    <s v="NA"/>
    <s v="Calibration"/>
    <x v="2"/>
    <s v="NA"/>
    <s v="NA"/>
    <s v="NA"/>
    <s v="NA"/>
    <s v="NA"/>
    <s v="NA"/>
    <s v="NA"/>
  </r>
  <r>
    <s v="RG T93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94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95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96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97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98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99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L L01"/>
    <s v="NA"/>
    <x v="126"/>
    <s v="NA"/>
    <s v="NA"/>
    <s v="Equip"/>
    <s v="NA"/>
    <s v="NA"/>
    <m/>
    <s v="NA"/>
    <x v="1"/>
    <s v="NA"/>
    <s v="NON"/>
    <s v="Calibration"/>
    <x v="1"/>
    <s v="Internal"/>
    <s v="Longueur des barres 200mm"/>
    <s v="+/- 0.50 mm"/>
    <m/>
    <m/>
    <m/>
    <m/>
  </r>
  <r>
    <s v="RL L02"/>
    <s v="NA"/>
    <x v="126"/>
    <s v="NA"/>
    <s v="NA"/>
    <s v="Equip"/>
    <s v="NA"/>
    <s v="NA"/>
    <m/>
    <s v="NA"/>
    <x v="1"/>
    <s v="NA"/>
    <s v="NON"/>
    <s v="Calibration"/>
    <x v="1"/>
    <s v="Internal"/>
    <s v="Longueur des barres 200mm"/>
    <s v="+/- 0.50 mm"/>
    <m/>
    <m/>
    <m/>
    <m/>
  </r>
  <r>
    <s v="RL L03"/>
    <s v="NA"/>
    <x v="126"/>
    <s v="NA"/>
    <s v="NA"/>
    <s v="Equip"/>
    <s v="NA"/>
    <s v="NA"/>
    <m/>
    <s v="NA"/>
    <x v="1"/>
    <s v="NA"/>
    <s v="NON"/>
    <s v="Calibration"/>
    <x v="1"/>
    <s v="Internal"/>
    <s v="Longueur des barres 200mm"/>
    <s v="+/- 0.50 mm"/>
    <m/>
    <m/>
    <m/>
    <m/>
  </r>
  <r>
    <s v="RL L04"/>
    <s v="NA"/>
    <x v="126"/>
    <s v="NA"/>
    <s v="NA"/>
    <s v="Equip"/>
    <s v="NA"/>
    <s v="NA"/>
    <m/>
    <s v="NA"/>
    <x v="1"/>
    <s v="NA"/>
    <s v="NON"/>
    <s v="Calibration"/>
    <x v="1"/>
    <s v="Internal"/>
    <s v="Longueur des barres 200mm"/>
    <s v="+/- 0.50 mm"/>
    <m/>
    <m/>
    <m/>
    <m/>
  </r>
  <r>
    <s v="RL L05"/>
    <s v="NA"/>
    <x v="126"/>
    <s v="NA"/>
    <s v="NA"/>
    <s v="Equip"/>
    <s v="NA"/>
    <s v="NA"/>
    <m/>
    <s v="NA"/>
    <x v="1"/>
    <s v="NA"/>
    <s v="NON"/>
    <s v="Calibration"/>
    <x v="1"/>
    <s v="Internal"/>
    <s v="Longueur des barres 200mm"/>
    <s v="+/- 0.50 mm"/>
    <m/>
    <m/>
    <m/>
    <m/>
  </r>
  <r>
    <s v="RL L06"/>
    <s v="NA"/>
    <x v="126"/>
    <s v="NA"/>
    <s v="NA"/>
    <s v="Equip"/>
    <s v="NA"/>
    <s v="NA"/>
    <m/>
    <s v="NA"/>
    <x v="1"/>
    <s v="NA"/>
    <s v="NA"/>
    <s v="Calibration"/>
    <x v="2"/>
    <s v="NA"/>
    <s v="NA"/>
    <s v="NA"/>
    <s v="NA"/>
    <s v="NA"/>
    <s v="NA"/>
    <s v="NA"/>
  </r>
  <r>
    <s v="RL L07"/>
    <s v="NA"/>
    <x v="126"/>
    <s v="NA"/>
    <s v="NA"/>
    <s v="Equip"/>
    <s v="NA"/>
    <s v="NA"/>
    <m/>
    <s v="NA"/>
    <x v="1"/>
    <s v="NA"/>
    <s v="NON"/>
    <s v="Calibration"/>
    <x v="1"/>
    <s v="Internal"/>
    <s v="Longueur des barres 200mm"/>
    <s v="+/- 0.50 mm"/>
    <m/>
    <m/>
    <m/>
    <m/>
  </r>
  <r>
    <s v="RL L08"/>
    <s v="NA"/>
    <x v="126"/>
    <s v="NA"/>
    <s v="NA"/>
    <s v="Equip"/>
    <s v="NA"/>
    <s v="NA"/>
    <m/>
    <s v="NA"/>
    <x v="1"/>
    <s v="NA"/>
    <s v="NON"/>
    <s v="Calibration"/>
    <x v="1"/>
    <s v="Internal"/>
    <s v="Longueur des barres 200mm"/>
    <s v="+/- 0.50 mm"/>
    <m/>
    <m/>
    <m/>
    <m/>
  </r>
  <r>
    <s v="RL L09"/>
    <s v="NA"/>
    <x v="126"/>
    <s v="NA"/>
    <s v="NA"/>
    <s v="Equip"/>
    <s v="NA"/>
    <s v="NA"/>
    <m/>
    <s v="NA"/>
    <x v="1"/>
    <s v="NA"/>
    <s v="NA"/>
    <s v="Calibration"/>
    <x v="2"/>
    <s v="NA"/>
    <s v="NA"/>
    <s v="NA"/>
    <s v="NA"/>
    <s v="NA"/>
    <s v="NA"/>
    <s v="NA"/>
  </r>
  <r>
    <s v="RL L10"/>
    <s v="NA"/>
    <x v="126"/>
    <s v="NA"/>
    <s v="NA"/>
    <s v="Equip"/>
    <s v="NA"/>
    <s v="NA"/>
    <m/>
    <s v="NA"/>
    <x v="1"/>
    <s v="NA"/>
    <s v="NA"/>
    <s v="Calibration"/>
    <x v="2"/>
    <s v="NA"/>
    <s v="NA"/>
    <s v="NA"/>
    <s v="NA"/>
    <s v="NA"/>
    <s v="NA"/>
    <s v="NA"/>
  </r>
  <r>
    <s v="RL L11"/>
    <s v="NA"/>
    <x v="126"/>
    <s v="NA"/>
    <s v="NA"/>
    <s v="Equip"/>
    <s v="NA"/>
    <s v="NA"/>
    <m/>
    <s v="NA"/>
    <x v="1"/>
    <s v="NA"/>
    <s v="NON"/>
    <s v="Calibration"/>
    <x v="1"/>
    <s v="Internal"/>
    <s v="Longueur des barres 200mm"/>
    <s v="+/- 0.50 mm"/>
    <m/>
    <m/>
    <m/>
    <m/>
  </r>
  <r>
    <s v="RL L12"/>
    <s v="NA"/>
    <x v="126"/>
    <s v="NA"/>
    <s v="NA"/>
    <s v="Equip"/>
    <s v="NA"/>
    <s v="NA"/>
    <m/>
    <s v="NA"/>
    <x v="1"/>
    <s v="NA"/>
    <s v="NON"/>
    <s v="Calibration"/>
    <x v="1"/>
    <s v="Internal"/>
    <s v="Longueur des barres 200mm"/>
    <s v="+/- 0.50 mm"/>
    <m/>
    <m/>
    <m/>
    <m/>
  </r>
  <r>
    <s v="RL L13"/>
    <s v="NA"/>
    <x v="126"/>
    <s v="NA"/>
    <s v="NA"/>
    <s v="Equip"/>
    <s v="NA"/>
    <s v="NA"/>
    <m/>
    <s v="NA"/>
    <x v="1"/>
    <s v="NA"/>
    <s v="NA"/>
    <s v="Calibration"/>
    <x v="2"/>
    <m/>
    <m/>
    <m/>
    <m/>
    <m/>
    <m/>
    <m/>
  </r>
  <r>
    <s v="RT M01"/>
    <s v="NA"/>
    <x v="56"/>
    <s v="Température/Humidité"/>
    <s v="0075"/>
    <s v="Equip"/>
    <s v="NA"/>
    <s v="Rotronic"/>
    <m/>
    <s v="NA"/>
    <x v="1"/>
    <s v="HCM 8"/>
    <s v="NON"/>
    <s v="Calibration"/>
    <x v="0"/>
    <s v="Internal"/>
    <s v="Point de consigne kiln"/>
    <s v="+/- 2.0 °C et +/- 5.0%HR"/>
    <m/>
    <m/>
    <s v="0"/>
    <m/>
  </r>
  <r>
    <s v="RT M02"/>
    <s v="NA"/>
    <x v="56"/>
    <s v="Température/Humidité"/>
    <s v="0075"/>
    <s v="Equip"/>
    <s v="NA"/>
    <s v="Rotronic"/>
    <m/>
    <s v="NA"/>
    <x v="1"/>
    <s v="HCM 7"/>
    <s v="NON"/>
    <s v="Calibration"/>
    <x v="0"/>
    <s v="Internal"/>
    <s v="Point de consigne kiln"/>
    <s v="+/- 2.0 °C et +/- 5.0%HR"/>
    <m/>
    <m/>
    <s v="0"/>
    <m/>
  </r>
  <r>
    <s v="RT M03"/>
    <s v="NA"/>
    <x v="56"/>
    <s v="Température/Humidité"/>
    <s v="0075"/>
    <s v="Equip"/>
    <s v="NA"/>
    <s v="Rotronic"/>
    <m/>
    <s v="NA"/>
    <x v="1"/>
    <s v="HCM 2"/>
    <s v="NON"/>
    <s v="Calibration"/>
    <x v="0"/>
    <s v="Internal"/>
    <s v="Point de consigne kiln"/>
    <s v="+/- 2.0 °C et +/- 5.0%HR"/>
    <m/>
    <m/>
    <s v="0"/>
    <m/>
  </r>
  <r>
    <s v="RT M04"/>
    <s v="NA"/>
    <x v="56"/>
    <s v="Température/Humidité"/>
    <s v="0075"/>
    <s v="Std"/>
    <s v="NA"/>
    <s v="ROTRONIC"/>
    <m/>
    <s v="02155700/24"/>
    <x v="3"/>
    <s v="Local Métrologie"/>
    <s v="OUI"/>
    <s v="Calibration"/>
    <x v="0"/>
    <s v="External"/>
    <s v="11% - 33% - 75%_x000a_20°C - 28°C - 34°C"/>
    <s v="+/-2%_x000a_+/-0.1°C"/>
    <s v="NA"/>
    <s v="NA"/>
    <s v="0"/>
    <s v="TRESCAL"/>
  </r>
  <r>
    <s v="RT M05"/>
    <s v="NA"/>
    <x v="56"/>
    <s v="Température/Humidité"/>
    <s v="0075"/>
    <s v="Equip"/>
    <s v="NA"/>
    <s v="Rotronic"/>
    <m/>
    <s v="NA"/>
    <x v="1"/>
    <s v="HCM 6"/>
    <s v="NON"/>
    <s v="Calibration"/>
    <x v="0"/>
    <s v="Internal"/>
    <s v="Point de consigne kiln"/>
    <s v="+/- 2.0 °C et +/- 5.0%HR"/>
    <m/>
    <m/>
    <s v="0"/>
    <s v="En service depuis Mai 09"/>
  </r>
  <r>
    <s v="RT M06"/>
    <s v="NA"/>
    <x v="56"/>
    <s v="Température/Humidité"/>
    <s v="0075"/>
    <s v="Equip"/>
    <s v="NA"/>
    <s v="Rotronic"/>
    <m/>
    <s v="NA"/>
    <x v="1"/>
    <s v="HCM17"/>
    <s v="NON"/>
    <s v="Calibration"/>
    <x v="0"/>
    <s v="Internal"/>
    <s v="Point de consigne kiln"/>
    <s v="+/- 2.0 °C et +/- 5.0%HR"/>
    <m/>
    <m/>
    <s v="0"/>
    <m/>
  </r>
  <r>
    <s v="RT M07"/>
    <s v="NA"/>
    <x v="56"/>
    <s v="Température/Humidité"/>
    <s v="0075"/>
    <s v="Equip"/>
    <s v="NA"/>
    <s v="Rotronic"/>
    <m/>
    <s v="NA"/>
    <x v="1"/>
    <s v="Local Mold bars"/>
    <s v="NA"/>
    <s v="Calibration"/>
    <x v="2"/>
    <s v="NA"/>
    <s v="NA"/>
    <s v="NA"/>
    <s v="NA"/>
    <s v="NA"/>
    <s v="NA"/>
    <s v="NA"/>
  </r>
  <r>
    <s v="RT M08"/>
    <s v="NA"/>
    <x v="56"/>
    <s v="Température/Humidité"/>
    <s v="0075"/>
    <s v="Equip"/>
    <s v="NA"/>
    <s v="Rotronic"/>
    <m/>
    <s v="NA"/>
    <x v="1"/>
    <s v="HCM 15"/>
    <s v="NON"/>
    <s v="Calibration"/>
    <x v="0"/>
    <s v="Internal"/>
    <s v="Point de consigne kiln"/>
    <s v="+/- 2.0 °C et +/- 5.0%HR"/>
    <m/>
    <m/>
    <s v="0"/>
    <m/>
  </r>
  <r>
    <s v="RT M09"/>
    <s v="NA"/>
    <x v="56"/>
    <s v="Température/Humidité"/>
    <s v="0075"/>
    <s v="Equip"/>
    <s v="NA"/>
    <s v="Rotronic"/>
    <m/>
    <s v="NA"/>
    <x v="1"/>
    <s v="HCM 11"/>
    <s v="NON"/>
    <s v="Calibration"/>
    <x v="0"/>
    <s v="Internal"/>
    <s v="Point de consigne kiln"/>
    <s v="+/- 2.0 °C et +/- 5.0%HR"/>
    <m/>
    <m/>
    <s v="0"/>
    <m/>
  </r>
  <r>
    <s v="RT M10"/>
    <s v="NA"/>
    <x v="56"/>
    <s v="Température/Humidité"/>
    <s v="0075"/>
    <s v="Equip"/>
    <s v="NA"/>
    <s v="Rotronic"/>
    <m/>
    <s v="NA"/>
    <x v="1"/>
    <s v="Local Mold bars"/>
    <s v="NA"/>
    <s v="Calibration"/>
    <x v="2"/>
    <s v="NA"/>
    <s v="NA"/>
    <s v="NA"/>
    <s v="NA"/>
    <s v="NA"/>
    <s v="NA"/>
    <s v="NA"/>
  </r>
  <r>
    <s v="RT M11"/>
    <s v="NA"/>
    <x v="56"/>
    <s v="Température/Humidité"/>
    <s v="0075"/>
    <s v="Equip"/>
    <s v="NA"/>
    <s v="Rotronic"/>
    <m/>
    <s v="NA"/>
    <x v="1"/>
    <s v="HCM 4"/>
    <s v="NON"/>
    <s v="Calibration"/>
    <x v="0"/>
    <s v="Internal"/>
    <s v="Point de consigne kiln"/>
    <s v="+/- 2.0 °C et +/- 5.0%HR"/>
    <m/>
    <m/>
    <s v="0"/>
    <m/>
  </r>
  <r>
    <s v="RT M12"/>
    <s v="NA"/>
    <x v="56"/>
    <s v="Température/Humidité"/>
    <s v="0075"/>
    <s v="Equip"/>
    <s v="NA"/>
    <s v="Rotronic"/>
    <m/>
    <s v="NA"/>
    <x v="1"/>
    <s v="HCM 9"/>
    <s v="NON"/>
    <s v="Calibration"/>
    <x v="0"/>
    <s v="Internal"/>
    <s v="Point de consigne kiln"/>
    <s v="+/- 2.0 °C et +/- 5.0%HR"/>
    <m/>
    <m/>
    <s v="0"/>
    <m/>
  </r>
  <r>
    <s v="RT M13"/>
    <s v="NA"/>
    <x v="56"/>
    <s v="Température/Humidité"/>
    <s v="0075"/>
    <s v="Equip"/>
    <s v="NA"/>
    <s v="Rotronic"/>
    <m/>
    <s v="NA"/>
    <x v="1"/>
    <s v="HCM 14"/>
    <s v="NON"/>
    <s v="Calibration"/>
    <x v="0"/>
    <s v="Internal"/>
    <s v="Point de consigne kiln"/>
    <s v="+/- 2.0 °C et +/- 5.0%HR"/>
    <m/>
    <m/>
    <s v="0"/>
    <m/>
  </r>
  <r>
    <s v="RT M14"/>
    <s v="NA"/>
    <x v="56"/>
    <s v="Température/Humidité"/>
    <s v="0075"/>
    <s v="Equip"/>
    <s v="NA"/>
    <s v="Rotronic"/>
    <m/>
    <s v="NA"/>
    <x v="1"/>
    <s v="HCM 16"/>
    <s v="NON"/>
    <s v="Calibration"/>
    <x v="0"/>
    <s v="Internal"/>
    <s v="Point de consigne kiln"/>
    <s v="+/- 2.0 °C et +/- 5.0%HR"/>
    <m/>
    <m/>
    <s v="0"/>
    <m/>
  </r>
  <r>
    <s v="RT M15"/>
    <s v="NA"/>
    <x v="56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T M16"/>
    <s v="NA"/>
    <x v="56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T M17"/>
    <s v="NA"/>
    <x v="56"/>
    <s v="Température/Humidité"/>
    <s v="0075"/>
    <s v="Equip"/>
    <s v="NA"/>
    <s v="Rotronic"/>
    <m/>
    <s v="NA"/>
    <x v="1"/>
    <s v="HCM 5"/>
    <s v="NON"/>
    <s v="Calibration"/>
    <x v="0"/>
    <s v="Internal"/>
    <s v="Point de consigne kiln"/>
    <s v="+/- 2.0 °C et +/- 5.0%HR"/>
    <m/>
    <m/>
    <s v="0"/>
    <m/>
  </r>
  <r>
    <s v="RT M18"/>
    <s v="NA"/>
    <x v="56"/>
    <s v="NA"/>
    <s v="NA"/>
    <s v="Equip"/>
    <s v="NA"/>
    <s v="Rotronic"/>
    <m/>
    <s v="NA"/>
    <x v="1"/>
    <s v="NA"/>
    <s v="NA"/>
    <s v="Calibration"/>
    <x v="0"/>
    <s v="NA"/>
    <s v="Point de consigne kiln"/>
    <s v="+/- 2.0 °C et +/- 5.0%HR"/>
    <m/>
    <m/>
    <s v="0"/>
    <m/>
  </r>
  <r>
    <s v="RT M19"/>
    <s v="NA"/>
    <x v="56"/>
    <s v="Température/Humidité"/>
    <s v="0075"/>
    <s v="Equip"/>
    <s v="NA"/>
    <s v="Rotronic"/>
    <m/>
    <s v="NA"/>
    <x v="1"/>
    <s v="HCM 10"/>
    <s v="NON"/>
    <s v="Calibration"/>
    <x v="0"/>
    <s v="Internal"/>
    <s v="Point de consigne kiln"/>
    <s v="+/- 2.0 °C et +/- 5.0%HR"/>
    <m/>
    <m/>
    <s v="0"/>
    <m/>
  </r>
  <r>
    <s v="RT M20"/>
    <s v="NA"/>
    <x v="56"/>
    <s v="Température/Humidité"/>
    <s v="0075"/>
    <s v="Equip"/>
    <s v="NA"/>
    <s v="Rotronic"/>
    <m/>
    <s v="NA"/>
    <x v="1"/>
    <s v="HCM 3"/>
    <s v="NON"/>
    <s v="Calibration"/>
    <x v="0"/>
    <s v="Internal"/>
    <s v="Point de consigne kiln"/>
    <s v="+/- 2.0 °C et +/- 5.0%HR"/>
    <m/>
    <m/>
    <s v="0"/>
    <m/>
  </r>
  <r>
    <s v="RT M21"/>
    <s v="NA"/>
    <x v="56"/>
    <s v="Température/Humidité"/>
    <s v="0075"/>
    <s v="Equip"/>
    <s v="NA"/>
    <s v="Rotronic"/>
    <m/>
    <s v="NA"/>
    <x v="1"/>
    <s v="Local Mold bars"/>
    <s v="NA"/>
    <s v="Calibration"/>
    <x v="2"/>
    <s v="NA"/>
    <s v="NA"/>
    <s v="NA"/>
    <s v="NA"/>
    <s v="NA"/>
    <s v="NA"/>
    <s v="NA"/>
  </r>
  <r>
    <s v="RT M22"/>
    <s v="NA"/>
    <x v="56"/>
    <s v="Température/Humidité"/>
    <s v="0075"/>
    <s v="Equip"/>
    <s v="NA"/>
    <s v="Rotronic"/>
    <m/>
    <s v="NA"/>
    <x v="1"/>
    <s v="Local Mold bars"/>
    <s v="NA"/>
    <s v="Calibration"/>
    <x v="2"/>
    <s v="NA"/>
    <s v="NA"/>
    <s v="NA"/>
    <s v="NA"/>
    <s v="NA"/>
    <s v="NA"/>
    <s v="NA"/>
  </r>
  <r>
    <s v="RT M23"/>
    <s v="NA"/>
    <x v="56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T M24"/>
    <s v="NA"/>
    <x v="56"/>
    <s v="Température/Humidité"/>
    <s v="0075"/>
    <s v="Equip"/>
    <s v="NA"/>
    <s v="Rotronic"/>
    <m/>
    <s v="NA"/>
    <x v="1"/>
    <s v="HCM 13"/>
    <s v="NON"/>
    <s v="Calibration"/>
    <x v="0"/>
    <s v="Internal"/>
    <s v="Point de consigne kiln"/>
    <s v="+/- 2.0 °C et +/- 5.0%HR"/>
    <m/>
    <m/>
    <s v="0"/>
    <m/>
  </r>
  <r>
    <s v="RT M25"/>
    <s v="NA"/>
    <x v="56"/>
    <s v="Température/Humidité"/>
    <s v="0075"/>
    <s v="Equip"/>
    <s v="NA"/>
    <s v="Rotronic"/>
    <m/>
    <s v="NA"/>
    <x v="1"/>
    <s v="HCM 18"/>
    <s v="NON"/>
    <s v="Calibration"/>
    <x v="0"/>
    <s v="Internal"/>
    <s v="Point de consigne kiln"/>
    <s v="+/- 2.0 °C et +/- 5.0%HR"/>
    <m/>
    <m/>
    <s v="0"/>
    <m/>
  </r>
  <r>
    <s v="RT M26"/>
    <s v="NA"/>
    <x v="56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T M27"/>
    <s v="NA"/>
    <x v="56"/>
    <s v="Température/Humidité"/>
    <s v="0075"/>
    <s v="Equip"/>
    <s v="NA"/>
    <s v="Rotronic"/>
    <m/>
    <s v="NA"/>
    <x v="1"/>
    <s v="HCM 12"/>
    <s v="NON"/>
    <s v="Calibration"/>
    <x v="0"/>
    <s v="Internal"/>
    <s v="Point de consigne kiln"/>
    <s v="+/- 2.0 °C et +/- 5.0%HR"/>
    <m/>
    <m/>
    <s v="0"/>
    <m/>
  </r>
  <r>
    <s v="RT M28"/>
    <s v="NA"/>
    <x v="56"/>
    <s v="Température/Humidité"/>
    <s v="0075"/>
    <s v="Equip"/>
    <s v="NA"/>
    <s v="Rotronic"/>
    <m/>
    <s v="NA"/>
    <x v="1"/>
    <s v="Local Mold bars"/>
    <s v="NA"/>
    <s v="Calibration"/>
    <x v="2"/>
    <s v="NA"/>
    <s v="NA"/>
    <s v="NA"/>
    <s v="NA"/>
    <s v="NA"/>
    <s v="NA"/>
    <s v="NA"/>
  </r>
  <r>
    <s v="RT M29"/>
    <s v="NA"/>
    <x v="56"/>
    <s v="NA"/>
    <s v="NA"/>
    <s v="Equip"/>
    <s v="NA"/>
    <s v="Rotronic"/>
    <m/>
    <s v="NA"/>
    <x v="1"/>
    <s v="NA"/>
    <s v="NA"/>
    <s v="Calibration"/>
    <x v="0"/>
    <s v="NA"/>
    <s v="Point de consigne kiln"/>
    <s v="+/- 2.0 °C et +/- 5.0%HR"/>
    <m/>
    <m/>
    <s v="0"/>
    <m/>
  </r>
  <r>
    <s v="RT M30"/>
    <s v="NA"/>
    <x v="56"/>
    <s v="Température/Humidité"/>
    <s v="0075"/>
    <s v="Equip"/>
    <s v="NA"/>
    <s v="Rotronic"/>
    <m/>
    <s v="NA"/>
    <x v="1"/>
    <s v="NA"/>
    <s v="NA"/>
    <s v="Calibration"/>
    <x v="2"/>
    <s v="NA"/>
    <s v="NA"/>
    <s v="NA"/>
    <s v="NA"/>
    <s v="NA"/>
    <s v="0"/>
    <s v="NA"/>
  </r>
  <r>
    <s v="RT M31"/>
    <s v="NA"/>
    <x v="56"/>
    <s v="Température/Humidité"/>
    <s v="0075"/>
    <s v="Equip"/>
    <s v="NA"/>
    <s v="Rotronic"/>
    <m/>
    <s v="NA"/>
    <x v="1"/>
    <s v="Local Mold bars"/>
    <s v="NA"/>
    <s v="Calibration"/>
    <x v="2"/>
    <s v="NA"/>
    <s v="NA"/>
    <s v="NA"/>
    <s v="NA"/>
    <s v="NA"/>
    <s v="NA"/>
    <s v="NA"/>
  </r>
  <r>
    <s v="RT M32"/>
    <s v="NA"/>
    <x v="56"/>
    <s v="Température/Humidité"/>
    <s v="0075"/>
    <s v="Equip"/>
    <s v="NA"/>
    <s v="Rotronic"/>
    <m/>
    <s v="NA"/>
    <x v="1"/>
    <s v="NA"/>
    <s v="NA"/>
    <s v="Calibration"/>
    <x v="2"/>
    <s v="NA"/>
    <s v="NA"/>
    <s v="NA"/>
    <s v="NA"/>
    <s v="NA"/>
    <s v="NA"/>
    <s v="NA"/>
  </r>
  <r>
    <s v="RT M33"/>
    <s v="NA"/>
    <x v="56"/>
    <s v="Température/Humidité"/>
    <s v="0075"/>
    <s v="Equip"/>
    <s v="NA"/>
    <s v="Rotronic"/>
    <m/>
    <s v="NA"/>
    <x v="1"/>
    <s v="Local Mold bars"/>
    <s v="NA"/>
    <s v="Calibration"/>
    <x v="2"/>
    <s v="NA"/>
    <s v="NA"/>
    <s v="NA"/>
    <s v="NA"/>
    <s v="NA"/>
    <s v="NA"/>
    <s v="NA"/>
  </r>
  <r>
    <s v="RT M34"/>
    <s v="NA"/>
    <x v="56"/>
    <s v="Température/Humidité"/>
    <s v="0075"/>
    <s v="Equip"/>
    <s v="NA"/>
    <s v="Rotronic"/>
    <m/>
    <s v="NA"/>
    <x v="1"/>
    <s v="HCM 1"/>
    <s v="NON"/>
    <s v="Calibration"/>
    <x v="0"/>
    <s v="Internal"/>
    <s v="Point de consigne kiln"/>
    <s v="+/- 2.0 °C et +/- 5.0%HR"/>
    <m/>
    <m/>
    <s v="0"/>
    <m/>
  </r>
  <r>
    <s v="RT M35"/>
    <s v="NA"/>
    <x v="56"/>
    <s v="Température/Humidité"/>
    <s v="0075"/>
    <s v="Equip"/>
    <s v="NA"/>
    <s v="E+E Elektronik"/>
    <m/>
    <s v="NA"/>
    <x v="1"/>
    <s v="HCM 23"/>
    <s v="NON"/>
    <s v="Calibration"/>
    <x v="0"/>
    <s v="Internal"/>
    <s v="Point de consigne kiln"/>
    <s v="+/- 2.0 °C et +/- 5.0%HR"/>
    <m/>
    <m/>
    <s v="0"/>
    <m/>
  </r>
  <r>
    <s v="RT M36"/>
    <s v="NA"/>
    <x v="56"/>
    <s v="Température/Humidité"/>
    <s v="0075"/>
    <s v="Equip"/>
    <s v="NA"/>
    <s v="E+E Elektronik"/>
    <m/>
    <s v="NA"/>
    <x v="1"/>
    <s v="NA"/>
    <s v="NA"/>
    <s v="Calibration"/>
    <x v="2"/>
    <s v="NA"/>
    <s v="NA"/>
    <s v="NA"/>
    <s v="NA"/>
    <s v="NA"/>
    <s v="NA"/>
    <s v="NA"/>
  </r>
  <r>
    <s v="RT M37"/>
    <s v="NA"/>
    <x v="56"/>
    <s v="Température/Humidité"/>
    <s v="0075"/>
    <s v="Equip"/>
    <s v="NA"/>
    <s v="E+E Elektronik"/>
    <m/>
    <s v="NA"/>
    <x v="1"/>
    <s v="HCM 23"/>
    <s v="NON"/>
    <s v="Calibration"/>
    <x v="0"/>
    <s v="Internal"/>
    <s v="Point de consigne kiln"/>
    <s v="+/- 2.0 °C et +/- 5.0%HR"/>
    <m/>
    <m/>
    <s v="0"/>
    <m/>
  </r>
  <r>
    <s v="RT M38"/>
    <s v="NA"/>
    <x v="56"/>
    <s v="Température/Humidité"/>
    <s v="0075"/>
    <s v="Equip"/>
    <s v="NA"/>
    <s v="E+E Elektronik"/>
    <m/>
    <s v="NA"/>
    <x v="1"/>
    <s v="HCM 23"/>
    <s v="NON"/>
    <s v="Calibration"/>
    <x v="0"/>
    <s v="Internal"/>
    <s v="Point de consigne kiln"/>
    <s v="+/- 2.0 °C et +/- 5.0%HR"/>
    <m/>
    <m/>
    <s v="0"/>
    <m/>
  </r>
  <r>
    <s v="RT M39"/>
    <s v="NA"/>
    <x v="56"/>
    <s v="Température/Humidité"/>
    <s v="0075"/>
    <s v="Equip"/>
    <s v="NA"/>
    <s v="E+E Elektronik"/>
    <m/>
    <s v="0802/P47398.0022"/>
    <x v="1"/>
    <s v="Local Mold bars"/>
    <s v="NA"/>
    <s v="Calibration"/>
    <x v="2"/>
    <s v="NA"/>
    <s v="NA"/>
    <s v="NA"/>
    <s v="NA"/>
    <s v="NA"/>
    <s v="NA"/>
    <s v="NA"/>
  </r>
  <r>
    <s v="RT M40"/>
    <s v="NA"/>
    <x v="56"/>
    <s v="Température/Humidité"/>
    <s v="0075"/>
    <s v="Equip"/>
    <s v="NA"/>
    <s v="E+E Elektronik"/>
    <m/>
    <s v="0802/P47398.0008"/>
    <x v="1"/>
    <s v="HCM 22"/>
    <s v="NON"/>
    <s v="Calibration"/>
    <x v="0"/>
    <s v="Internal"/>
    <s v="Point de consigne kiln"/>
    <s v="+/- 2.0 °C et +/- 5.0%HR"/>
    <s v="NA"/>
    <s v="NA"/>
    <s v="NA"/>
    <s v="NA"/>
  </r>
  <r>
    <s v="RT M41"/>
    <s v="NA"/>
    <x v="56"/>
    <s v="Température/Humidité"/>
    <s v="0075"/>
    <s v="Equip"/>
    <s v="NA"/>
    <s v="E+E Elektronik"/>
    <m/>
    <s v="0805/P49812.0002"/>
    <x v="1"/>
    <s v="Local Mold bars"/>
    <s v="NA"/>
    <s v="Calibration"/>
    <x v="2"/>
    <s v="NA"/>
    <s v="NA"/>
    <s v="NA"/>
    <s v="NA"/>
    <s v="NA"/>
    <s v="NA"/>
    <s v="NA"/>
  </r>
  <r>
    <s v="RT M42"/>
    <s v="NA"/>
    <x v="56"/>
    <s v="Température/Humidité"/>
    <s v="0075"/>
    <s v="Equip"/>
    <s v="NA"/>
    <s v="E+E Elektronik"/>
    <m/>
    <s v="0803/P48123.0002"/>
    <x v="1"/>
    <s v="Local Mold bars"/>
    <s v="NA"/>
    <s v="Calibration"/>
    <x v="2"/>
    <s v="NA"/>
    <s v="NA"/>
    <s v="NA"/>
    <s v="NA"/>
    <s v="NA"/>
    <s v="NA"/>
    <s v="NA"/>
  </r>
  <r>
    <s v="RT M43"/>
    <s v="NA"/>
    <x v="56"/>
    <s v="Température/Humidité"/>
    <s v="0075"/>
    <s v="Equip"/>
    <s v="NA"/>
    <s v="E+E Elektronik"/>
    <m/>
    <s v="09069/P60533.0002"/>
    <x v="1"/>
    <s v="HCM 22"/>
    <s v="NON"/>
    <s v="Calibration"/>
    <x v="0"/>
    <s v="Internal"/>
    <s v="Point de consigne kiln"/>
    <s v="+/- 2.0 °C et +/- 5.0%HR"/>
    <m/>
    <m/>
    <s v="0"/>
    <m/>
  </r>
  <r>
    <s v="RT M44"/>
    <s v="NA"/>
    <x v="56"/>
    <s v="Température/Humidité"/>
    <s v="0075"/>
    <s v="Equip"/>
    <s v="NA"/>
    <s v="E+E Elektronik"/>
    <m/>
    <s v="09069/P60533.0001"/>
    <x v="1"/>
    <s v="HCM 22"/>
    <s v="NON"/>
    <s v="Calibration"/>
    <x v="0"/>
    <s v="Internal"/>
    <s v="Point de consigne kiln"/>
    <s v="+/- 2.0 °C et +/- 5.0%HR"/>
    <m/>
    <m/>
    <s v="0"/>
    <m/>
  </r>
  <r>
    <s v="RT M45"/>
    <s v="NA"/>
    <x v="56"/>
    <s v="NA"/>
    <s v="NA"/>
    <s v="Equip"/>
    <s v="NA"/>
    <s v="E+E Elektronik"/>
    <m/>
    <s v="0802/P47398.0022"/>
    <x v="1"/>
    <s v="Local Mold bars"/>
    <s v="NON"/>
    <s v="Calibration"/>
    <x v="2"/>
    <s v="NA"/>
    <s v="Point de consigne kiln"/>
    <s v="+/- 2.0 °C et +/- 5.0%HR"/>
    <m/>
    <m/>
    <s v="0"/>
    <m/>
  </r>
  <r>
    <s v="RT M46"/>
    <s v="NA"/>
    <x v="56"/>
    <s v="Température/Humidité"/>
    <s v="0075"/>
    <s v="Equip"/>
    <s v="NA"/>
    <s v="E+E Elektronik"/>
    <m/>
    <s v="0802/P47398.0018"/>
    <x v="1"/>
    <s v="HCM 22"/>
    <s v="NON"/>
    <s v="Calibration"/>
    <x v="0"/>
    <s v="Internal"/>
    <s v="Point de consigne kiln"/>
    <s v="+/- 2.0 °C et +/- 5.0%HR"/>
    <m/>
    <m/>
    <s v="0"/>
    <m/>
  </r>
  <r>
    <s v="RT M47"/>
    <s v="NA"/>
    <x v="70"/>
    <s v="Température/Humidité"/>
    <s v="0075"/>
    <s v="Equip"/>
    <s v="NA"/>
    <s v="Rotronic"/>
    <m/>
    <s v="23814004"/>
    <x v="5"/>
    <s v="KATHAPAC 1 Soufflage"/>
    <s v="OUI"/>
    <s v="Calibration"/>
    <x v="0"/>
    <s v="Internal"/>
    <s v="Point de fonctionnement"/>
    <s v="T°C +/- 2.0°C  HR% +/- 5.0%"/>
    <s v="0 - 100°C - 0 à100%RH"/>
    <s v="NA"/>
    <s v="0"/>
    <s v="NA"/>
  </r>
  <r>
    <s v="RT M48"/>
    <s v="NA"/>
    <x v="70"/>
    <s v="Température/Humidité"/>
    <s v="0075"/>
    <s v="Equip"/>
    <s v="NA"/>
    <s v="Rotronic"/>
    <m/>
    <s v="23814005"/>
    <x v="5"/>
    <s v="KATHAPAC 1 Reprise"/>
    <s v="NON"/>
    <s v="Calibration"/>
    <x v="0"/>
    <s v="Internal"/>
    <s v="Point de fonctionnement"/>
    <s v="T°C +/- 2.0°C  HR% +/- 5.0%"/>
    <s v="-20 à +80°C - 0 à100%RH"/>
    <s v="NA"/>
    <s v="0"/>
    <s v="NA"/>
  </r>
  <r>
    <s v="RT M49"/>
    <s v="NA"/>
    <x v="70"/>
    <s v="Température/Humidité"/>
    <s v="0075"/>
    <s v="Equip"/>
    <s v="NA"/>
    <s v="Rotronic"/>
    <m/>
    <s v="23814001"/>
    <x v="5"/>
    <s v="KATHAPAC 2 Soufflage"/>
    <s v="OUI"/>
    <s v="Calibration"/>
    <x v="0"/>
    <s v="Internal"/>
    <s v="Point de fonctionnement"/>
    <s v="T°C +/- 2.0°C  HR% +/- 5.0%"/>
    <s v="0 - 100°C - 0 à100%RH"/>
    <s v="NA"/>
    <s v="0"/>
    <s v="NA"/>
  </r>
  <r>
    <s v="RT M50"/>
    <s v="NA"/>
    <x v="70"/>
    <s v="Température/Humidité"/>
    <s v="0075"/>
    <s v="Equip"/>
    <s v="NA"/>
    <s v="Rotronic"/>
    <m/>
    <s v="23814002"/>
    <x v="5"/>
    <s v="KATHAPAC 2 Reprise"/>
    <s v="NON"/>
    <s v="Calibration"/>
    <x v="0"/>
    <s v="Internal"/>
    <s v="Point de fonctionnement"/>
    <s v="T°C +/- 2.0°C  HR% +/- 5.0%"/>
    <s v="-20 à +80°C - 0 à100%RH"/>
    <s v="NA"/>
    <s v="0"/>
    <s v="NA"/>
  </r>
  <r>
    <s v="RT M51"/>
    <s v="NA"/>
    <x v="56"/>
    <s v="Température/Humidité"/>
    <s v="0075"/>
    <s v="Equip"/>
    <s v="NA"/>
    <s v="E+E Elektronik"/>
    <m/>
    <s v="0810/P54527.0001"/>
    <x v="1"/>
    <s v="HCM 23"/>
    <s v="NON"/>
    <s v="Calibration"/>
    <x v="0"/>
    <s v="Internal"/>
    <s v="Point de consigne kiln"/>
    <s v="+/- 2.0 °C et +/- 5.0%HR"/>
    <m/>
    <m/>
    <s v="0"/>
    <s v="Mise en service Janv 09"/>
  </r>
  <r>
    <s v="RT M52"/>
    <s v="NA"/>
    <x v="56"/>
    <s v="Température/Humidité"/>
    <s v="0075"/>
    <s v="Equip"/>
    <s v="NA"/>
    <s v="E+E Elektronik"/>
    <m/>
    <s v="0810/P54527.0002"/>
    <x v="1"/>
    <s v="HCM 23"/>
    <s v="NON"/>
    <s v="Calibration"/>
    <x v="0"/>
    <s v="Internal"/>
    <s v="Point de consigne kiln"/>
    <s v="+/- 2.0 °C et +/- 5.0%HR"/>
    <m/>
    <m/>
    <s v="0"/>
    <s v="Mise en service Janv 09"/>
  </r>
  <r>
    <s v="RT M53"/>
    <s v="NA"/>
    <x v="56"/>
    <s v="Température/Humidité"/>
    <s v="0075"/>
    <s v="Equip"/>
    <s v="NA"/>
    <s v="E+E Elektronik"/>
    <m/>
    <s v="0810/P54527.0003"/>
    <x v="1"/>
    <s v="Local Mold bars"/>
    <s v="NA"/>
    <s v="Calibration"/>
    <x v="2"/>
    <s v="NA"/>
    <s v="NA"/>
    <s v="NA"/>
    <s v="NA"/>
    <s v="NA"/>
    <s v="NA"/>
    <s v="NA"/>
  </r>
  <r>
    <s v="RT M54"/>
    <s v="NA"/>
    <x v="56"/>
    <s v="Température/Humidité"/>
    <s v="0075"/>
    <s v="Equip"/>
    <s v="NA"/>
    <s v="E+E Elektronik"/>
    <m/>
    <s v="0802/P47398.0020"/>
    <x v="1"/>
    <s v="HCM 22"/>
    <s v="NON"/>
    <s v="Calibration"/>
    <x v="0"/>
    <s v="Internal"/>
    <s v="Point de consigne kiln"/>
    <s v="+/- 2.0 °C et +/- 5.0%HR"/>
    <m/>
    <m/>
    <s v="0"/>
    <m/>
  </r>
  <r>
    <s v="RT M55"/>
    <s v="NA"/>
    <x v="56"/>
    <s v="Température/Humidité"/>
    <s v="0075"/>
    <s v="Equip"/>
    <s v="NA"/>
    <s v="E+E Elektronik"/>
    <m/>
    <s v="0803/P48123.0001"/>
    <x v="1"/>
    <s v="Local Mold bars"/>
    <s v="NA"/>
    <s v="Calibration"/>
    <x v="2"/>
    <s v="NA"/>
    <s v="NA"/>
    <s v="NA"/>
    <s v="NA"/>
    <s v="NA"/>
    <s v="NA"/>
    <s v="NA"/>
  </r>
  <r>
    <s v="RT M56"/>
    <s v="NA"/>
    <x v="56"/>
    <s v="Température/Humidité"/>
    <s v="0075"/>
    <s v="Equip"/>
    <s v="NA"/>
    <s v="E+E Elektronik"/>
    <m/>
    <s v="0801/P46518.0001"/>
    <x v="1"/>
    <s v="Local Mold bars"/>
    <s v="NA"/>
    <s v="Calibration"/>
    <x v="2"/>
    <s v="NA"/>
    <s v="NA"/>
    <s v="NA"/>
    <s v="NA"/>
    <s v="NA"/>
    <s v="NA"/>
    <s v="NA"/>
  </r>
  <r>
    <s v="RT M57"/>
    <s v="NA"/>
    <x v="56"/>
    <s v="Température/Humidité"/>
    <s v="0075"/>
    <s v="Equip"/>
    <s v="NA"/>
    <s v="E+E Elektronik"/>
    <m/>
    <s v="0911/P64979.0022"/>
    <x v="1"/>
    <s v="HCM24 - MB3 reprise"/>
    <s v="NON"/>
    <s v="Calibration"/>
    <x v="0"/>
    <s v="Internal"/>
    <s v="Point de consigne kiln"/>
    <s v="+/- 2.0 °C et +/- 5.0%HR"/>
    <m/>
    <m/>
    <s v="0"/>
    <m/>
  </r>
  <r>
    <s v="RT M58"/>
    <s v="NA"/>
    <x v="56"/>
    <s v="Température/Humidité"/>
    <s v="0075"/>
    <s v="Equip"/>
    <s v="NA"/>
    <s v="E+E Elektronik"/>
    <m/>
    <s v="0911/P64979.0007"/>
    <x v="1"/>
    <s v="HCM24 - MB2 Cap"/>
    <s v="NON"/>
    <s v="Calibration"/>
    <x v="0"/>
    <s v="Internal"/>
    <s v="Point de consigne kiln"/>
    <s v="+/- 2.0 °C et +/- 5.0%HR"/>
    <m/>
    <m/>
    <s v="0"/>
    <m/>
  </r>
  <r>
    <s v="RT M59"/>
    <s v="NA"/>
    <x v="56"/>
    <s v="Température/Humidité"/>
    <s v="0075"/>
    <s v="Equip"/>
    <s v="NA"/>
    <s v="E+E Elektronik"/>
    <m/>
    <s v="1003/P68873.0001"/>
    <x v="1"/>
    <s v="HCM24 - MB 1 Upper"/>
    <s v="NON"/>
    <s v="Calibration"/>
    <x v="0"/>
    <s v="Internal"/>
    <s v="Point de consigne kiln"/>
    <s v="+/- 2.0 °C et +/- 5.0%HR"/>
    <m/>
    <m/>
    <s v="0"/>
    <m/>
  </r>
  <r>
    <s v="RT M60"/>
    <s v="NA"/>
    <x v="56"/>
    <s v="Température/Humidité"/>
    <s v="0075"/>
    <s v="Equip"/>
    <s v="NA"/>
    <s v="E+E Elektronik"/>
    <m/>
    <s v="1003/P68873.0002"/>
    <x v="1"/>
    <s v="HCM24 - MB1 Lower"/>
    <s v="NON"/>
    <s v="Calibration"/>
    <x v="0"/>
    <s v="Internal"/>
    <s v="Point de consigne kiln"/>
    <s v="+/- 2.0 °C et +/- 5.0%HR"/>
    <m/>
    <m/>
    <s v="0"/>
    <m/>
  </r>
  <r>
    <s v="RT M61"/>
    <s v="NA"/>
    <x v="56"/>
    <s v="Température/Humidité"/>
    <s v="0075"/>
    <s v="Equip"/>
    <s v="NA"/>
    <s v="E+E Elektronik"/>
    <m/>
    <s v="0908/P62706.0004"/>
    <x v="1"/>
    <s v="HCM24 - MB2 Body"/>
    <s v="NON"/>
    <s v="Calibration"/>
    <x v="0"/>
    <s v="Internal"/>
    <s v="Point de consigne kiln"/>
    <s v="+/- 2.0 °C et +/- 5.0%HR"/>
    <m/>
    <m/>
    <s v="0"/>
    <m/>
  </r>
  <r>
    <s v="RT M62"/>
    <s v="NA"/>
    <x v="56"/>
    <s v="Température/Humidité"/>
    <s v="0075"/>
    <s v="Equip"/>
    <s v="NA"/>
    <s v="E+E Elektronik"/>
    <m/>
    <s v="0802/P47398.0012"/>
    <x v="1"/>
    <s v="Local Mold bars"/>
    <s v="NA"/>
    <s v="Calibration"/>
    <x v="2"/>
    <s v="NA"/>
    <s v="NA"/>
    <s v="NA"/>
    <s v="NA"/>
    <s v="NA"/>
    <s v="NA"/>
    <s v="NA"/>
  </r>
  <r>
    <s v="RT M63"/>
    <s v="NA"/>
    <x v="56"/>
    <s v="Température/Humidité"/>
    <s v="0075"/>
    <s v="Equip"/>
    <s v="NA"/>
    <s v="E+E Elektronik"/>
    <m/>
    <s v="0802/P47398.0018"/>
    <x v="1"/>
    <s v="Local Mold bars"/>
    <s v="NA"/>
    <s v="Calibration"/>
    <x v="2"/>
    <s v="NA"/>
    <s v="NA"/>
    <s v="NA"/>
    <s v="NA"/>
    <s v="NA"/>
    <s v="NA"/>
    <s v="NA"/>
  </r>
  <r>
    <s v="RT M64"/>
    <s v="NA"/>
    <x v="56"/>
    <s v="Température/Humidité"/>
    <s v="0075"/>
    <s v="Equip"/>
    <s v="NA"/>
    <s v="E+E Elektronik"/>
    <m/>
    <s v="0908/P62706.0012"/>
    <x v="1"/>
    <s v="Local Mold bars"/>
    <s v="NA"/>
    <s v="Calibration"/>
    <x v="2"/>
    <s v="NA"/>
    <s v="NA"/>
    <s v="NA"/>
    <s v="NA"/>
    <s v="NA"/>
    <s v="NA"/>
    <s v="NA"/>
  </r>
  <r>
    <s v="RT M65"/>
    <s v="NA"/>
    <x v="56"/>
    <s v="Température/Humidité"/>
    <s v="0075"/>
    <s v="Equip"/>
    <s v="NA"/>
    <s v="E+E Elektronik"/>
    <m/>
    <s v="103202000088"/>
    <x v="1"/>
    <s v="HCM24 - MB2 Cap reprise"/>
    <s v="NON"/>
    <s v="Calibration"/>
    <x v="6"/>
    <m/>
    <m/>
    <m/>
    <m/>
    <m/>
    <m/>
    <m/>
  </r>
  <r>
    <s v="RT M66"/>
    <s v="NA"/>
    <x v="56"/>
    <s v="Température/Humidité"/>
    <s v="0075"/>
    <s v="Equip"/>
    <s v="NA"/>
    <s v="E+E Elektronik"/>
    <m/>
    <s v="103202000065"/>
    <x v="1"/>
    <s v="HCM24 - MB2 Body reprise"/>
    <s v="NON"/>
    <s v="Calibration"/>
    <x v="6"/>
    <m/>
    <m/>
    <m/>
    <m/>
    <m/>
    <m/>
    <m/>
  </r>
  <r>
    <s v="RT M67"/>
    <s v="NA"/>
    <x v="56"/>
    <s v="Température/Humidité"/>
    <s v="0075"/>
    <s v="Equip"/>
    <s v="MB3 Soufflage"/>
    <s v="E+E Elektronik"/>
    <m/>
    <s v="110110000249"/>
    <x v="1"/>
    <s v="HCM24 - Soufflage MB3"/>
    <s v="NON"/>
    <m/>
    <x v="6"/>
    <m/>
    <m/>
    <m/>
    <m/>
    <m/>
    <m/>
    <m/>
  </r>
  <r>
    <s v="SA M01"/>
    <s v="NA"/>
    <x v="70"/>
    <s v="Température/Humidité"/>
    <s v="0075"/>
    <s v="Equip"/>
    <s v="NA"/>
    <s v="SATO"/>
    <m/>
    <s v="029097"/>
    <x v="2"/>
    <m/>
    <s v="NON"/>
    <s v="Calibration"/>
    <x v="5"/>
    <s v="Internal"/>
    <s v="Air Ambiant"/>
    <s v="+/-2°C et +/-5%"/>
    <s v="35 - 65%RH, 20-24°C"/>
    <s v="+/-2°C et +/-5%"/>
    <s v="0"/>
    <s v="NA"/>
  </r>
  <r>
    <s v="SA M02"/>
    <s v="NA"/>
    <x v="70"/>
    <s v="Température/Humidité"/>
    <s v="0075"/>
    <s v="Equip"/>
    <s v="NA"/>
    <s v="SATO"/>
    <m/>
    <s v="029083"/>
    <x v="2"/>
    <m/>
    <s v="NON"/>
    <s v="Calibration"/>
    <x v="5"/>
    <s v="Internal"/>
    <s v="Air Ambiant"/>
    <s v="+/-2°C et +/-5%"/>
    <s v="35 - 65%RH, 20-24°C"/>
    <s v="+/-2°C et +/-5%"/>
    <s v="0"/>
    <s v="NA"/>
  </r>
  <r>
    <s v="SA M03"/>
    <s v="NA"/>
    <x v="70"/>
    <s v="Température/Humidité"/>
    <s v="0075"/>
    <s v="Equip"/>
    <s v="NA"/>
    <s v="SATO"/>
    <m/>
    <s v="031381"/>
    <x v="2"/>
    <m/>
    <s v="NON"/>
    <s v="Calibration"/>
    <x v="5"/>
    <s v="Internal"/>
    <s v="Air Ambiant"/>
    <s v="+/-2°C et +/-5%"/>
    <s v="35 - 65%RH, 20-24°C"/>
    <s v="+/-2°C et +/-5%"/>
    <s v="0"/>
    <s v="NA"/>
  </r>
  <r>
    <s v="SA M04"/>
    <s v="NA"/>
    <x v="22"/>
    <s v="NA"/>
    <s v="NA"/>
    <s v="Equip"/>
    <s v="NA"/>
    <s v="NA"/>
    <m/>
    <s v="015269"/>
    <x v="2"/>
    <s v="NA"/>
    <s v="NA"/>
    <s v="Calibration"/>
    <x v="2"/>
    <s v="NA"/>
    <s v="NA"/>
    <s v="NA"/>
    <s v="NA"/>
    <s v="NA"/>
    <s v="NA"/>
    <s v="NA"/>
  </r>
  <r>
    <s v="SA M05"/>
    <s v="NA"/>
    <x v="70"/>
    <s v="Température/Humidité"/>
    <s v="0075"/>
    <s v="Equip"/>
    <s v="NA"/>
    <s v="SATO"/>
    <m/>
    <s v="015266"/>
    <x v="2"/>
    <m/>
    <s v="NON"/>
    <s v="Calibration"/>
    <x v="5"/>
    <s v="Internal"/>
    <s v="Air Ambiant"/>
    <s v="+/-2°C et +/-5%"/>
    <s v="35 - 65%RH, 20-24°C"/>
    <s v="+/-2°C et +/-5%"/>
    <s v="0"/>
    <s v="NA"/>
  </r>
  <r>
    <s v="SA M06"/>
    <s v="NA"/>
    <x v="70"/>
    <s v="NA"/>
    <s v="NA"/>
    <s v="Equip"/>
    <s v="NA"/>
    <s v="SATO"/>
    <m/>
    <n v="516416"/>
    <x v="2"/>
    <m/>
    <s v="NON"/>
    <s v="Calibration"/>
    <x v="5"/>
    <s v="Internal"/>
    <s v="Air Ambiant"/>
    <s v="+/-2°C et +/-5%"/>
    <s v="35 - 65%RH, 20-24°C"/>
    <s v="+/-2°C et +/-5%"/>
    <s v="0"/>
    <s v="NA"/>
  </r>
  <r>
    <s v="SA M07"/>
    <s v="NA"/>
    <x v="70"/>
    <s v="Température/Humidité"/>
    <s v="0075"/>
    <s v="Equip"/>
    <s v="NA"/>
    <s v="SATO"/>
    <m/>
    <n v="516412"/>
    <x v="2"/>
    <m/>
    <s v="NON"/>
    <s v="Calibration"/>
    <x v="5"/>
    <s v="Internal"/>
    <s v="Air Ambiant"/>
    <s v="+/-2°C et +/-5%"/>
    <s v="35 - 65%RH, 20-24°C"/>
    <s v="+/-2°C et +/-5%"/>
    <s v="0"/>
    <s v="NA"/>
  </r>
  <r>
    <s v="SA M08"/>
    <s v="NA"/>
    <x v="22"/>
    <s v="NA"/>
    <s v="NA"/>
    <s v="Equip"/>
    <s v="NA"/>
    <s v="NA"/>
    <m/>
    <s v="015269"/>
    <x v="2"/>
    <s v="NA"/>
    <s v="NA"/>
    <s v="Calibration"/>
    <x v="2"/>
    <s v="NA"/>
    <s v="NA"/>
    <s v="NA"/>
    <s v="NA"/>
    <s v="NA"/>
    <s v="NA"/>
    <s v="NA"/>
  </r>
  <r>
    <s v="SA M09"/>
    <s v="NA"/>
    <x v="70"/>
    <s v="Température/Humidité"/>
    <s v="0075"/>
    <s v="Equip"/>
    <s v="NA"/>
    <s v="SATO"/>
    <m/>
    <s v="516862"/>
    <x v="2"/>
    <m/>
    <s v="NON"/>
    <s v="Calibration"/>
    <x v="5"/>
    <s v="Internal"/>
    <s v="Air Ambiant"/>
    <s v="+/-2°C et +/-5%"/>
    <s v="35 - 65%RH, 20-24°C"/>
    <s v="+/-2°C et +/-5%"/>
    <s v="0"/>
    <s v="NA"/>
  </r>
  <r>
    <s v="SA M10"/>
    <s v="NA"/>
    <x v="73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SA M11"/>
    <s v="NA"/>
    <x v="73"/>
    <s v="Température/Humidité"/>
    <s v="0075"/>
    <s v="Equip"/>
    <s v="NA"/>
    <s v="SATO"/>
    <m/>
    <n v="518469"/>
    <x v="6"/>
    <s v="Laboratoire"/>
    <s v="NON"/>
    <s v="Calibration"/>
    <x v="0"/>
    <s v="Internal"/>
    <s v="Air Ambiant"/>
    <s v="+/-2°C et +/-5%"/>
    <s v="NA"/>
    <s v="NA"/>
    <s v="0"/>
    <s v="NA"/>
  </r>
  <r>
    <s v="SA M12"/>
    <s v="NA"/>
    <x v="73"/>
    <s v="NA"/>
    <s v="NA"/>
    <s v="Equip"/>
    <s v="NA"/>
    <s v="NA"/>
    <m/>
    <n v="518467"/>
    <x v="6"/>
    <s v="NA"/>
    <s v="NA"/>
    <s v="Calibration"/>
    <x v="2"/>
    <s v="NA"/>
    <s v="NA"/>
    <s v="NA"/>
    <s v="NA"/>
    <s v="NA"/>
    <s v="NA"/>
    <s v="NA"/>
  </r>
  <r>
    <s v="SA M13"/>
    <s v="NA"/>
    <x v="73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SA M14"/>
    <s v="NA"/>
    <x v="73"/>
    <s v="Température/Humidité"/>
    <s v="0075"/>
    <s v="Equip"/>
    <s v="NA"/>
    <s v="SATO"/>
    <m/>
    <n v="520377"/>
    <x v="6"/>
    <s v="Laboratoire"/>
    <s v="NON"/>
    <s v="Calibration"/>
    <x v="0"/>
    <s v="Internal"/>
    <s v="Air Ambiant"/>
    <s v="+/-2°C et +/-5%"/>
    <s v="NA"/>
    <s v="NA"/>
    <s v="0"/>
    <s v="NA"/>
  </r>
  <r>
    <s v="SA M15"/>
    <m/>
    <x v="59"/>
    <m/>
    <m/>
    <m/>
    <m/>
    <m/>
    <m/>
    <m/>
    <x v="9"/>
    <m/>
    <m/>
    <m/>
    <x v="6"/>
    <m/>
    <m/>
    <m/>
    <m/>
    <m/>
    <m/>
    <m/>
  </r>
  <r>
    <s v="SC C01"/>
    <s v="NA"/>
    <x v="22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SC C02"/>
    <s v="NA"/>
    <x v="22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SC C03"/>
    <s v="NA"/>
    <x v="22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SC C04"/>
    <s v="NA"/>
    <x v="22"/>
    <s v="NA"/>
    <s v="NA"/>
    <s v="Equip"/>
    <s v="NA"/>
    <s v="NA"/>
    <m/>
    <s v="09N/1510"/>
    <x v="11"/>
    <s v="NA"/>
    <s v="NA"/>
    <s v="Calibration"/>
    <x v="2"/>
    <s v="NA"/>
    <s v="NA"/>
    <s v="NA"/>
    <s v="NA"/>
    <s v="NA"/>
    <s v="NA"/>
    <s v="NA"/>
  </r>
  <r>
    <s v="SC C05"/>
    <s v="NA"/>
    <x v="22"/>
    <s v="NA"/>
    <s v="NA"/>
    <s v="Equip"/>
    <s v="NA"/>
    <s v="NA"/>
    <m/>
    <s v="09N/1511"/>
    <x v="11"/>
    <s v="NA"/>
    <s v="NA"/>
    <s v="Calibration"/>
    <x v="2"/>
    <s v="NA"/>
    <s v="NA"/>
    <s v="NA"/>
    <s v="NA"/>
    <s v="NA"/>
    <s v="NA"/>
    <s v="NA"/>
  </r>
  <r>
    <s v="SC C06"/>
    <s v="NA"/>
    <x v="22"/>
    <s v="NA"/>
    <s v="NA"/>
    <s v="Equip"/>
    <s v="NA"/>
    <s v="NA"/>
    <m/>
    <s v=" 018972"/>
    <x v="11"/>
    <s v="NA"/>
    <s v="NA"/>
    <s v="Calibration"/>
    <x v="2"/>
    <s v="NA"/>
    <s v="NA"/>
    <s v="NA"/>
    <s v="NA"/>
    <s v="NA"/>
    <s v="NA"/>
    <s v="NA"/>
  </r>
  <r>
    <s v="SC C07"/>
    <s v="NA"/>
    <x v="22"/>
    <s v="NA"/>
    <s v="NA"/>
    <s v="Equip"/>
    <s v="NA"/>
    <s v="NA"/>
    <m/>
    <s v=" 03340001"/>
    <x v="11"/>
    <s v="NA"/>
    <s v="NA"/>
    <s v="Calibration"/>
    <x v="2"/>
    <s v="NA"/>
    <s v="NA"/>
    <s v="NA"/>
    <s v="NA"/>
    <s v="NA"/>
    <s v="NA"/>
    <s v="NA"/>
  </r>
  <r>
    <s v="SC C08"/>
    <s v="NA"/>
    <x v="22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SC E01"/>
    <s v="NA"/>
    <x v="127"/>
    <s v="Etalon"/>
    <s v="0084"/>
    <s v="Std"/>
    <s v="20µS/cm"/>
    <s v="REAGECON"/>
    <m/>
    <s v="NA"/>
    <x v="3"/>
    <s v="Local Métrologie"/>
    <s v="OUI"/>
    <s v="Calibration"/>
    <x v="2"/>
    <s v="External"/>
    <s v="NA"/>
    <s v="NA"/>
    <s v="NA"/>
    <s v="NA"/>
    <s v="NA"/>
    <m/>
  </r>
  <r>
    <s v="SC E02"/>
    <s v="NA"/>
    <x v="127"/>
    <s v="Etalon"/>
    <s v="0084"/>
    <s v="Std"/>
    <s v="50µS/cm"/>
    <s v="REAGECON"/>
    <m/>
    <s v="NA"/>
    <x v="3"/>
    <s v="Local Métrologie"/>
    <s v="OUI"/>
    <s v="Calibration"/>
    <x v="2"/>
    <s v="External"/>
    <s v="NA"/>
    <s v="NA"/>
    <s v="NA"/>
    <s v="NA"/>
    <s v="NA"/>
    <m/>
  </r>
  <r>
    <s v="SC E03"/>
    <s v="NA"/>
    <x v="127"/>
    <s v="Etalon"/>
    <s v="0084"/>
    <s v="Std"/>
    <s v="84µS/cm"/>
    <s v="REAGECON"/>
    <m/>
    <s v="NA"/>
    <x v="3"/>
    <s v="Local Métrologie"/>
    <s v="OUI"/>
    <s v="Calibration"/>
    <x v="2"/>
    <s v="External"/>
    <s v="NA"/>
    <s v="NA"/>
    <s v="NA"/>
    <s v="NA"/>
    <s v="NA"/>
    <m/>
  </r>
  <r>
    <s v="SC E04"/>
    <s v="NA"/>
    <x v="127"/>
    <s v="Etalon"/>
    <s v="0084"/>
    <s v="Std"/>
    <s v="1413µS/cm"/>
    <s v="REAGECON"/>
    <m/>
    <s v="NA"/>
    <x v="3"/>
    <s v="Local Métrologie"/>
    <s v="OUI"/>
    <s v="Calibration"/>
    <x v="2"/>
    <s v="External"/>
    <s v="NA"/>
    <s v="NA"/>
    <s v="NA"/>
    <s v="NA"/>
    <s v="NA"/>
    <m/>
  </r>
  <r>
    <s v="SC E05"/>
    <s v="NA"/>
    <x v="127"/>
    <s v="Etalon"/>
    <s v="0084"/>
    <s v="Std"/>
    <s v="12880µS/cm"/>
    <s v="REAGECON"/>
    <m/>
    <s v="NA"/>
    <x v="3"/>
    <s v="Local Métrologie"/>
    <s v="OUI"/>
    <s v="Calibration"/>
    <x v="2"/>
    <s v="External"/>
    <s v="NA"/>
    <s v="NA"/>
    <s v="NA"/>
    <s v="NA"/>
    <s v="NA"/>
    <m/>
  </r>
  <r>
    <s v="SC E06"/>
    <s v="NA"/>
    <x v="127"/>
    <s v="NA"/>
    <s v="NA"/>
    <s v="Std"/>
    <s v="84µS/cm"/>
    <s v="REAGECON"/>
    <m/>
    <s v="NA"/>
    <x v="8"/>
    <s v="Salle de Pesée"/>
    <s v="NA"/>
    <s v="Calibration"/>
    <x v="2"/>
    <s v="NA"/>
    <s v="NA"/>
    <s v="NA"/>
    <m/>
    <m/>
    <s v="0"/>
    <m/>
  </r>
  <r>
    <s v="SC E07"/>
    <s v="NA"/>
    <x v="127"/>
    <s v="NA"/>
    <s v="NA"/>
    <s v="Std"/>
    <s v="50µS/cm"/>
    <s v="REAGECON"/>
    <m/>
    <s v="NA"/>
    <x v="8"/>
    <s v="Salle de Pesée"/>
    <s v="NA"/>
    <s v="Calibration"/>
    <x v="2"/>
    <s v="NA"/>
    <s v="NA"/>
    <s v="NA"/>
    <m/>
    <m/>
    <s v="0"/>
    <m/>
  </r>
  <r>
    <s v="SC E08"/>
    <m/>
    <x v="127"/>
    <s v="Etalon"/>
    <s v="0084"/>
    <m/>
    <s v="1.3µS/cm"/>
    <m/>
    <m/>
    <m/>
    <x v="3"/>
    <s v="Local Métrologie"/>
    <s v="OUI"/>
    <m/>
    <x v="6"/>
    <m/>
    <m/>
    <m/>
    <m/>
    <m/>
    <m/>
    <m/>
  </r>
  <r>
    <s v="SC E09"/>
    <m/>
    <x v="127"/>
    <s v="Etalon"/>
    <s v="0084"/>
    <m/>
    <s v="200µS/cm"/>
    <m/>
    <m/>
    <m/>
    <x v="3"/>
    <s v="Local Métrologie"/>
    <s v="OUI"/>
    <m/>
    <x v="6"/>
    <m/>
    <m/>
    <m/>
    <m/>
    <m/>
    <m/>
    <m/>
  </r>
  <r>
    <s v="SC E10"/>
    <m/>
    <x v="127"/>
    <s v="Etalon"/>
    <s v="0084"/>
    <m/>
    <s v="2765µS/cm"/>
    <m/>
    <m/>
    <m/>
    <x v="3"/>
    <s v="Local Métrologie"/>
    <s v="OUI"/>
    <m/>
    <x v="6"/>
    <m/>
    <m/>
    <m/>
    <m/>
    <m/>
    <m/>
    <m/>
  </r>
  <r>
    <s v="SC E11"/>
    <m/>
    <x v="127"/>
    <s v="Etalon"/>
    <s v="0084"/>
    <m/>
    <s v="5000µS/cm"/>
    <m/>
    <m/>
    <m/>
    <x v="3"/>
    <s v="Local Métrologie"/>
    <s v="OUI"/>
    <m/>
    <x v="6"/>
    <m/>
    <m/>
    <m/>
    <m/>
    <m/>
    <m/>
    <m/>
  </r>
  <r>
    <s v="SC M01"/>
    <s v="NA"/>
    <x v="22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SC M02"/>
    <s v="NA"/>
    <x v="22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SC M03"/>
    <s v="NA"/>
    <x v="22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SC M04"/>
    <s v="NA"/>
    <x v="22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SC M05"/>
    <s v="NA"/>
    <x v="22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SC M06"/>
    <s v="NA"/>
    <x v="22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SC M07"/>
    <s v="NA"/>
    <x v="128"/>
    <s v="Caracteristiques Liquides"/>
    <s v="0077"/>
    <s v="Equip"/>
    <s v="NA"/>
    <s v="ENDRESS  + HAUSER"/>
    <m/>
    <s v="NA"/>
    <x v="5"/>
    <s v="Osmoseur Bache"/>
    <s v="NON"/>
    <s v="Calibration"/>
    <x v="3"/>
    <s v="Internal"/>
    <s v="20.0 µS/cm ; 50.0 µS/cm"/>
    <s v="+/- 2.0 µS/cm"/>
    <s v="0 - 300µm/cm"/>
    <m/>
    <s v="0"/>
    <m/>
  </r>
  <r>
    <s v="SC M08"/>
    <s v="NA"/>
    <x v="22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SC M09"/>
    <s v="NA"/>
    <x v="128"/>
    <s v="Caracteristiques Liquides"/>
    <s v="0077"/>
    <s v="Equip"/>
    <s v="Indumax HCLS54"/>
    <s v="Endress + Hauser"/>
    <m/>
    <s v="C3052405G00"/>
    <x v="0"/>
    <s v="Dish wash machine"/>
    <s v="OUI"/>
    <s v="Calibration"/>
    <x v="0"/>
    <s v="Internal"/>
    <s v="1413µS/cm et 12880µS/cm"/>
    <s v="+/- 0.05mS/cm"/>
    <s v="4.4mS/cm à 16.3mS/cm"/>
    <m/>
    <m/>
    <m/>
  </r>
  <r>
    <s v="SC M10"/>
    <s v="NA"/>
    <x v="129"/>
    <s v="Caracteristiques Liquides"/>
    <s v="0077"/>
    <s v="Equip"/>
    <s v="NA"/>
    <s v="INOLAB WTW"/>
    <m/>
    <s v="03340001"/>
    <x v="2"/>
    <s v="Laboratoire"/>
    <s v="NON"/>
    <s v="Calibration"/>
    <x v="3"/>
    <s v="Internal"/>
    <s v="20µS/cm_x000a_50 µS/cm_x000a_84 µS/cm"/>
    <s v="+/-2µS/cm_x000a_+/-2µS/cm_x000a_+/-4µS/cm"/>
    <s v="1 - 80µS/cm"/>
    <s v="+/-10%"/>
    <s v="0"/>
    <m/>
  </r>
  <r>
    <s v="SC M11"/>
    <s v="NA"/>
    <x v="130"/>
    <s v="Caracteristiques Liquides"/>
    <s v="0077"/>
    <s v="Equip"/>
    <s v="Sur cuve D100 - Solution détergente"/>
    <s v="ENDRESS  + HAUSER"/>
    <m/>
    <s v="1AAL100.08"/>
    <x v="0"/>
    <s v="CIP 1"/>
    <s v="OUI"/>
    <s v="Calibration"/>
    <x v="0"/>
    <s v="Internal"/>
    <s v="1413 µS/cm - 12880 µS/cm"/>
    <s v="+/- 0.05mS/cm"/>
    <s v="5.07 - 6.37mS/cm"/>
    <s v="NA"/>
    <s v="NA"/>
    <s v="Contrôle mensuel du QC"/>
  </r>
  <r>
    <s v="SC M12"/>
    <s v="NA"/>
    <x v="130"/>
    <s v="Caracteristiques Liquides"/>
    <s v="0077"/>
    <s v="Equip"/>
    <s v="Sur cuve D100 - Solution détergente"/>
    <s v="ENDRESS  + HAUSER"/>
    <m/>
    <s v="2AAL100.08"/>
    <x v="0"/>
    <s v="CIP 2"/>
    <s v="OUI"/>
    <s v="Calibration"/>
    <x v="0"/>
    <s v="Internal"/>
    <s v="1413 µS/cm - 12880 µS/cm"/>
    <s v="+/- 0.05mS/cm"/>
    <s v="5.07 - 6.37mS/cm"/>
    <s v="NA"/>
    <s v="NA"/>
    <s v="Contrôle mensuel du QC"/>
  </r>
  <r>
    <s v="SC M13"/>
    <s v="NA"/>
    <x v="130"/>
    <s v="Caracteristiques Liquides"/>
    <s v="0077"/>
    <s v="Equip"/>
    <s v="Sur cuve D100 - Solution détergente"/>
    <s v="ENDRESS  + HAUSER"/>
    <m/>
    <s v="3AAL100.08"/>
    <x v="0"/>
    <s v="CIP 3"/>
    <s v="OUI"/>
    <s v="Calibration"/>
    <x v="0"/>
    <s v="Internal"/>
    <s v="1413 µS/cm - 12880 µS/cm"/>
    <s v="+/- 0.05mS/cm"/>
    <s v="5.07 - 6.37mS/cm"/>
    <s v="NA"/>
    <s v="NA"/>
    <s v="Contrôle mensuel du QC"/>
  </r>
  <r>
    <s v="SC M14"/>
    <m/>
    <x v="128"/>
    <s v="Caracteristiques Liquides"/>
    <s v="0077"/>
    <m/>
    <s v="Sortie osmoseur - Chaufferie"/>
    <s v="Endress + Hauser"/>
    <s v="Liquisys M + CLS A1AD"/>
    <s v="C40045000 + L155616M9"/>
    <x v="5"/>
    <s v="Chaufferie"/>
    <m/>
    <m/>
    <x v="0"/>
    <s v="Internal"/>
    <m/>
    <m/>
    <m/>
    <m/>
    <m/>
    <m/>
  </r>
  <r>
    <s v="SE E01"/>
    <s v="NA"/>
    <x v="131"/>
    <s v="NA"/>
    <s v="NA"/>
    <s v="Equip"/>
    <s v="NA"/>
    <s v="NA"/>
    <m/>
    <s v="NA"/>
    <x v="2"/>
    <s v="NA"/>
    <s v="NA"/>
    <s v="Calibration"/>
    <x v="2"/>
    <s v="NA"/>
    <s v="NA"/>
    <s v="NA"/>
    <s v="NA"/>
    <s v="NA"/>
    <s v="NA"/>
    <s v="Pas de contrôle métrologique"/>
  </r>
  <r>
    <s v="SM D01"/>
    <s v="NA"/>
    <x v="132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SM D02"/>
    <s v="NA"/>
    <x v="132"/>
    <s v="NA"/>
    <s v="NA"/>
    <s v="Equip"/>
    <s v="NA"/>
    <s v="Dorsey"/>
    <m/>
    <s v="NA"/>
    <x v="12"/>
    <s v="NA"/>
    <s v="NA"/>
    <s v="Calibration"/>
    <x v="2"/>
    <s v="NA"/>
    <s v="NA"/>
    <s v="NA"/>
    <s v="NA"/>
    <s v="NA"/>
    <s v="NA"/>
    <s v="NA"/>
  </r>
  <r>
    <s v="SM D03"/>
    <s v="NA"/>
    <x v="132"/>
    <s v="NA"/>
    <s v="NA"/>
    <s v="Equip"/>
    <s v="NA"/>
    <s v="Dorsey"/>
    <m/>
    <s v="NA"/>
    <x v="12"/>
    <s v="NA"/>
    <s v="NA"/>
    <s v="Calibration"/>
    <x v="2"/>
    <s v="NA"/>
    <s v="NA"/>
    <s v="NA"/>
    <s v="NA"/>
    <s v="NA"/>
    <s v="NA"/>
    <s v="NA"/>
  </r>
  <r>
    <s v="SM D04"/>
    <s v="NA"/>
    <x v="132"/>
    <s v="NA"/>
    <s v="NA"/>
    <s v="Equip"/>
    <s v="NA"/>
    <s v="Dorsey"/>
    <m/>
    <s v="NA"/>
    <x v="12"/>
    <s v="NA"/>
    <s v="NA"/>
    <s v="Calibration"/>
    <x v="2"/>
    <s v="NA"/>
    <s v="NA"/>
    <s v="NA"/>
    <s v="NA"/>
    <s v="NA"/>
    <s v="NA"/>
    <s v="NA"/>
  </r>
  <r>
    <s v="SM D05"/>
    <s v="NA"/>
    <x v="132"/>
    <s v="NA"/>
    <s v="NA"/>
    <s v="Equip"/>
    <s v="NA"/>
    <s v="Dorsey"/>
    <m/>
    <s v="NA"/>
    <x v="12"/>
    <s v="NA"/>
    <s v="NA"/>
    <s v="Calibration"/>
    <x v="2"/>
    <s v="NA"/>
    <s v="NA"/>
    <s v="NA"/>
    <s v="NA"/>
    <s v="NA"/>
    <s v="NA"/>
    <s v="NA"/>
  </r>
  <r>
    <s v="SM D06"/>
    <s v="NA"/>
    <x v="132"/>
    <s v="NA"/>
    <s v="NA"/>
    <s v="Equip"/>
    <s v="NA"/>
    <s v="Dorsey"/>
    <m/>
    <s v="NA"/>
    <x v="12"/>
    <s v="NA"/>
    <s v="NA"/>
    <s v="Calibration"/>
    <x v="2"/>
    <s v="NA"/>
    <s v="NA"/>
    <s v="NA"/>
    <s v="NA"/>
    <s v="NA"/>
    <s v="NA"/>
    <s v="NA"/>
  </r>
  <r>
    <s v="SM D07"/>
    <s v="NA"/>
    <x v="132"/>
    <s v="NA"/>
    <s v="NA"/>
    <s v="Equip"/>
    <s v="NA"/>
    <s v="Dorsey"/>
    <m/>
    <s v="NA"/>
    <x v="12"/>
    <s v="NA"/>
    <s v="NA"/>
    <s v="Calibration"/>
    <x v="2"/>
    <s v="NA"/>
    <s v="NA"/>
    <s v="NA"/>
    <s v="NA"/>
    <s v="NA"/>
    <s v="NA"/>
    <s v="NA"/>
  </r>
  <r>
    <s v="SM D08"/>
    <s v="NA"/>
    <x v="132"/>
    <s v="NA"/>
    <s v="NA"/>
    <s v="Equip"/>
    <s v="NA"/>
    <s v="Dorsey"/>
    <m/>
    <s v="NA"/>
    <x v="12"/>
    <s v="NA"/>
    <s v="NA"/>
    <s v="Calibration"/>
    <x v="2"/>
    <s v="NA"/>
    <s v="NA"/>
    <s v="NA"/>
    <s v="NA"/>
    <s v="NA"/>
    <s v="NA"/>
    <s v="NA"/>
  </r>
  <r>
    <s v="SM D09"/>
    <s v="NA"/>
    <x v="132"/>
    <s v="NA"/>
    <s v="NA"/>
    <s v="Equip"/>
    <s v="NA"/>
    <s v="Dorsey"/>
    <m/>
    <s v="NA"/>
    <x v="12"/>
    <s v="NA"/>
    <s v="NA"/>
    <s v="Calibration"/>
    <x v="2"/>
    <s v="NA"/>
    <s v="NA"/>
    <s v="NA"/>
    <s v="NA"/>
    <s v="NA"/>
    <s v="NA"/>
    <s v="NA"/>
  </r>
  <r>
    <s v="SM D10"/>
    <s v="NA"/>
    <x v="132"/>
    <s v="NA"/>
    <s v="NA"/>
    <s v="Equip"/>
    <s v="NA"/>
    <s v="Dorsey"/>
    <m/>
    <s v="NA"/>
    <x v="12"/>
    <s v="NA"/>
    <s v="NA"/>
    <s v="Calibration"/>
    <x v="2"/>
    <s v="NA"/>
    <s v="NA"/>
    <s v="NA"/>
    <s v="NA"/>
    <s v="NA"/>
    <s v="NA"/>
    <s v="NA"/>
  </r>
  <r>
    <s v="SM D11"/>
    <s v="NA"/>
    <x v="132"/>
    <s v="NA"/>
    <s v="NA"/>
    <s v="Equip"/>
    <s v="NA"/>
    <s v="Dorsey"/>
    <m/>
    <s v="NA"/>
    <x v="12"/>
    <s v="NA"/>
    <s v="NA"/>
    <s v="Calibration"/>
    <x v="2"/>
    <s v="NA"/>
    <s v="NA"/>
    <s v="NA"/>
    <s v="NA"/>
    <s v="NA"/>
    <s v="NA"/>
    <s v="NA"/>
  </r>
  <r>
    <s v="SM D12"/>
    <s v="NA"/>
    <x v="132"/>
    <s v="NA"/>
    <s v="NA"/>
    <s v="Equip"/>
    <s v="NA"/>
    <s v="Dorsey"/>
    <m/>
    <s v="NA"/>
    <x v="12"/>
    <s v="NA"/>
    <s v="NA"/>
    <s v="Calibration"/>
    <x v="2"/>
    <s v="NA"/>
    <s v="NA"/>
    <s v="NA"/>
    <s v="NA"/>
    <s v="NA"/>
    <s v="NA"/>
    <s v="NA"/>
  </r>
  <r>
    <s v="SM D13"/>
    <s v="NA"/>
    <x v="132"/>
    <s v="NA"/>
    <s v="NA"/>
    <s v="Equip"/>
    <s v="NA"/>
    <s v="Dorsey"/>
    <m/>
    <s v="NA"/>
    <x v="12"/>
    <s v="NA"/>
    <s v="NA"/>
    <s v="Calibration"/>
    <x v="2"/>
    <s v="NA"/>
    <s v="NA"/>
    <s v="NA"/>
    <s v="NA"/>
    <s v="NA"/>
    <s v="NA"/>
    <s v="NA"/>
  </r>
  <r>
    <s v="SM D14"/>
    <s v="NA"/>
    <x v="132"/>
    <s v="Dimensions"/>
    <s v="0082"/>
    <s v="Equip"/>
    <s v="NA"/>
    <s v="Dorsey"/>
    <m/>
    <s v="NA"/>
    <x v="12"/>
    <m/>
    <s v="OUI"/>
    <s v="Calibration"/>
    <x v="0"/>
    <s v="Internal"/>
    <s v="état de surface ; // de la touche ; _x000a_état de la touche"/>
    <s v="NA"/>
    <m/>
    <m/>
    <s v="0"/>
    <m/>
  </r>
  <r>
    <s v="SM D15"/>
    <s v="NA"/>
    <x v="133"/>
    <s v="Dimensions"/>
    <s v="0082"/>
    <s v="Equip"/>
    <s v="NA"/>
    <s v="NA"/>
    <m/>
    <s v="NA"/>
    <x v="2"/>
    <m/>
    <s v="NON"/>
    <s v="Calibration"/>
    <x v="3"/>
    <s v="Internal"/>
    <s v="Maintenance"/>
    <s v="NA"/>
    <s v="NA"/>
    <s v="NA"/>
    <s v="0"/>
    <s v="NA"/>
  </r>
  <r>
    <s v="SM D16"/>
    <s v="NA"/>
    <x v="133"/>
    <s v="NA"/>
    <s v="NA"/>
    <s v="Equip"/>
    <s v="NA"/>
    <s v="Dorsey"/>
    <m/>
    <s v="NA"/>
    <x v="12"/>
    <s v="NA"/>
    <s v="NA"/>
    <s v="Calibration"/>
    <x v="2"/>
    <s v="NA"/>
    <s v="NA"/>
    <s v="NA"/>
    <s v="NA"/>
    <s v="NA"/>
    <s v="NA"/>
    <s v="NA"/>
  </r>
  <r>
    <s v="SM M01"/>
    <s v="NA"/>
    <x v="133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SM M02"/>
    <s v="NA"/>
    <x v="133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SM M03"/>
    <s v="NA"/>
    <x v="133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SM M04"/>
    <s v="NA"/>
    <x v="133"/>
    <s v="Dimensions"/>
    <s v="0082"/>
    <s v="Equip"/>
    <s v="NA"/>
    <s v="NA"/>
    <m/>
    <s v="NA"/>
    <x v="2"/>
    <m/>
    <s v="NON"/>
    <s v="Calibration"/>
    <x v="3"/>
    <s v="Internal"/>
    <s v="Etat Visuel"/>
    <s v="NA"/>
    <s v="NA"/>
    <s v="NA"/>
    <s v="0"/>
    <s v="NA"/>
  </r>
  <r>
    <s v="SM M05"/>
    <s v="NA"/>
    <x v="133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SM M06"/>
    <s v="NA"/>
    <x v="133"/>
    <s v="Dimensions"/>
    <s v="0082"/>
    <s v="Equip"/>
    <s v="NA"/>
    <s v="NA"/>
    <m/>
    <s v="NA"/>
    <x v="2"/>
    <m/>
    <s v="NON"/>
    <s v="Calibration"/>
    <x v="3"/>
    <s v="Internal"/>
    <s v="Etat Visuel"/>
    <s v="NA"/>
    <s v="NA"/>
    <s v="NA"/>
    <s v="0"/>
    <s v="NA"/>
  </r>
  <r>
    <s v="SM M07"/>
    <s v="NA"/>
    <x v="132"/>
    <s v="Dimensions"/>
    <s v="0082"/>
    <s v="Equip"/>
    <s v="NA"/>
    <s v="Mitutoyo"/>
    <m/>
    <s v="NA"/>
    <x v="8"/>
    <s v="Laboratoire Chimie"/>
    <s v="OUI"/>
    <s v="Calibration"/>
    <x v="0"/>
    <s v="Internal"/>
    <s v="Etat Visuel"/>
    <s v="NA"/>
    <m/>
    <m/>
    <s v="0"/>
    <m/>
  </r>
  <r>
    <s v="SM U01"/>
    <s v="NA"/>
    <x v="134"/>
    <s v="Dimensions"/>
    <s v="0082"/>
    <s v="Equip"/>
    <s v="NA"/>
    <s v="NA"/>
    <m/>
    <s v="NA"/>
    <x v="1"/>
    <s v="NA"/>
    <s v="NON"/>
    <s v="Calibration"/>
    <x v="3"/>
    <s v="Internal"/>
    <s v="Etat Visuel"/>
    <m/>
    <m/>
    <m/>
    <m/>
    <m/>
  </r>
  <r>
    <s v="SM U02"/>
    <s v="NA"/>
    <x v="134"/>
    <s v="Dimensions"/>
    <s v="0082"/>
    <s v="Equip"/>
    <s v="NA"/>
    <s v="NA"/>
    <m/>
    <s v="NA"/>
    <x v="1"/>
    <s v="NA"/>
    <s v="NON"/>
    <s v="Calibration"/>
    <x v="3"/>
    <s v="Internal"/>
    <s v="Etat Visuel"/>
    <m/>
    <m/>
    <m/>
    <m/>
    <m/>
  </r>
  <r>
    <s v="SM U03"/>
    <s v="NA"/>
    <x v="134"/>
    <s v="Dimensions"/>
    <s v="0082"/>
    <s v="Equip"/>
    <s v="NA"/>
    <s v="NA"/>
    <m/>
    <s v="NA"/>
    <x v="1"/>
    <s v="NA"/>
    <s v="NON"/>
    <s v="Calibration"/>
    <x v="3"/>
    <s v="Internal"/>
    <s v="Etat Visuel"/>
    <m/>
    <m/>
    <m/>
    <m/>
    <m/>
  </r>
  <r>
    <s v="SM U04"/>
    <s v="NA"/>
    <x v="134"/>
    <s v="Dimensions"/>
    <s v="0082"/>
    <s v="Equip"/>
    <s v="NA"/>
    <s v="NA"/>
    <m/>
    <s v="NA"/>
    <x v="1"/>
    <s v="NA"/>
    <s v="NON"/>
    <s v="Calibration"/>
    <x v="3"/>
    <s v="Internal"/>
    <s v="Etat Visuel"/>
    <m/>
    <m/>
    <m/>
    <m/>
    <m/>
  </r>
  <r>
    <s v="SM U05"/>
    <s v="NA"/>
    <x v="134"/>
    <s v="Dimensions"/>
    <s v="0082"/>
    <s v="Equip"/>
    <s v="NA"/>
    <s v="NA"/>
    <m/>
    <s v="NA"/>
    <x v="1"/>
    <s v="NA"/>
    <s v="NON"/>
    <s v="Calibration"/>
    <x v="3"/>
    <s v="Internal"/>
    <s v="Etat Visuel"/>
    <m/>
    <m/>
    <m/>
    <m/>
    <m/>
  </r>
  <r>
    <s v="SM U06"/>
    <s v="NA"/>
    <x v="134"/>
    <s v="Dimensions"/>
    <s v="0082"/>
    <s v="Equip"/>
    <s v="NA"/>
    <s v="NA"/>
    <m/>
    <s v="NA"/>
    <x v="1"/>
    <s v="NA"/>
    <s v="NON"/>
    <s v="Calibration"/>
    <x v="3"/>
    <s v="Internal"/>
    <s v="Etat Visuel"/>
    <m/>
    <m/>
    <m/>
    <m/>
    <m/>
  </r>
  <r>
    <s v="SM U07"/>
    <s v="NA"/>
    <x v="133"/>
    <s v="Dimensions"/>
    <s v="0082"/>
    <s v="Equip"/>
    <s v="NA"/>
    <s v="NA"/>
    <m/>
    <s v="NA"/>
    <x v="2"/>
    <m/>
    <s v="NON"/>
    <s v="Calibration"/>
    <x v="3"/>
    <s v="Internal"/>
    <s v="Etat Visuel"/>
    <s v="NA"/>
    <s v="NA"/>
    <s v="NA"/>
    <s v="0"/>
    <s v="NA"/>
  </r>
  <r>
    <s v="SM U08"/>
    <s v="NA"/>
    <x v="134"/>
    <s v="Dimensions"/>
    <s v="0082"/>
    <s v="Equip"/>
    <s v="NA"/>
    <s v="NA"/>
    <m/>
    <s v="NA"/>
    <x v="1"/>
    <s v="NA"/>
    <s v="NON"/>
    <s v="Calibration"/>
    <x v="3"/>
    <s v="Internal"/>
    <s v="Etat Visuel"/>
    <m/>
    <m/>
    <m/>
    <m/>
    <m/>
  </r>
  <r>
    <s v="SM U09"/>
    <s v="NA"/>
    <x v="134"/>
    <s v="Dimensions"/>
    <s v="0082"/>
    <s v="Equip"/>
    <s v="NA"/>
    <s v="NA"/>
    <m/>
    <s v="NA"/>
    <x v="1"/>
    <s v="NA"/>
    <s v="NON"/>
    <s v="Calibration"/>
    <x v="3"/>
    <s v="Internal"/>
    <s v="Etat Visuel"/>
    <m/>
    <m/>
    <m/>
    <m/>
    <m/>
  </r>
  <r>
    <s v="SM U10"/>
    <s v="NA"/>
    <x v="134"/>
    <s v="Dimensions"/>
    <s v="0082"/>
    <s v="Equip"/>
    <s v="NA"/>
    <s v="NA"/>
    <m/>
    <s v="NA"/>
    <x v="1"/>
    <s v="NA"/>
    <s v="NON"/>
    <s v="Calibration"/>
    <x v="3"/>
    <s v="Internal"/>
    <s v="Etat Visuel"/>
    <m/>
    <m/>
    <m/>
    <m/>
    <m/>
  </r>
  <r>
    <s v="SN N01"/>
    <s v="NA"/>
    <x v="22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SN N02"/>
    <s v="NA"/>
    <x v="22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SN N03"/>
    <s v="NA"/>
    <x v="22"/>
    <s v="NA"/>
    <s v="NA"/>
    <s v="Equip"/>
    <s v="NA"/>
    <s v="Honeywell"/>
    <m/>
    <s v="NA"/>
    <x v="0"/>
    <s v="Cuve 6"/>
    <s v="NON"/>
    <s v="Calibration"/>
    <x v="2"/>
    <s v="NA"/>
    <s v="NA"/>
    <s v="NA"/>
    <s v="NA"/>
    <s v="NA"/>
    <s v="1"/>
    <s v="NA"/>
  </r>
  <r>
    <s v="SN N04"/>
    <s v="NA"/>
    <x v="2"/>
    <s v="Niveau"/>
    <s v="0078"/>
    <s v="Equip"/>
    <s v="NA"/>
    <s v="ENDRESS  + HAUSER"/>
    <m/>
    <s v="NA"/>
    <x v="0"/>
    <s v="TTVPS 1"/>
    <s v="NON"/>
    <s v="Calibration"/>
    <x v="0"/>
    <s v="Internal"/>
    <s v="50 et 70 L / 100 et 200 L /_x000a_150 et 270 L / 100 et 200 L /_x000a_150 et 270 L"/>
    <s v="+/- 3.00 % valeur mesurée"/>
    <s v="30 - 80 / 90-220/ 100-320l"/>
    <m/>
    <s v="0"/>
    <m/>
  </r>
  <r>
    <s v="SN N05"/>
    <s v="NA"/>
    <x v="2"/>
    <s v="Niveau"/>
    <s v="0078"/>
    <s v="Equip"/>
    <s v="NA"/>
    <s v="ENDRESS  + HAUSER"/>
    <m/>
    <s v="NA"/>
    <x v="0"/>
    <s v="TTVPS 2"/>
    <s v="NON"/>
    <s v="Calibration"/>
    <x v="0"/>
    <s v="Internal"/>
    <s v="50 et 70 L / 100 et 200 L /_x000a_150 et 270 L / 100 et 200 L /_x000a_150 et 270 L"/>
    <s v="+/- 3.00 % valeur mesurée"/>
    <s v="30 - 80 / 90-220/ 100-320l"/>
    <m/>
    <s v="0"/>
    <m/>
  </r>
  <r>
    <s v="SN N06"/>
    <s v="NA"/>
    <x v="2"/>
    <s v="Niveau"/>
    <s v="0078"/>
    <s v="Equip"/>
    <s v="NA"/>
    <s v="ENDRESS  + HAUSER"/>
    <m/>
    <s v="NA"/>
    <x v="0"/>
    <s v="Armoire Réserve Moldbar"/>
    <s v="NA"/>
    <s v="Calibration"/>
    <x v="0"/>
    <s v="Internal"/>
    <m/>
    <m/>
    <m/>
    <m/>
    <s v="NA"/>
    <m/>
  </r>
  <r>
    <s v="SN N07"/>
    <s v="NA"/>
    <x v="22"/>
    <s v="NA"/>
    <s v="NA"/>
    <s v="Equip"/>
    <s v="NA"/>
    <s v="Honeywell"/>
    <m/>
    <s v="NA"/>
    <x v="0"/>
    <s v="Armoire Réserve Moldbar"/>
    <s v="NA"/>
    <s v="Calibration"/>
    <x v="2"/>
    <s v="NA"/>
    <s v="NA"/>
    <s v="NA"/>
    <s v="NA"/>
    <s v="NA"/>
    <s v="NA"/>
    <s v="NA"/>
  </r>
  <r>
    <s v="SN N08"/>
    <s v="NA"/>
    <x v="22"/>
    <s v="NA"/>
    <s v="NA"/>
    <s v="Equip"/>
    <s v="NA"/>
    <s v="Honeywell"/>
    <m/>
    <s v="NA"/>
    <x v="0"/>
    <s v="Cuve 1"/>
    <s v="NON"/>
    <s v="Calibration"/>
    <x v="2"/>
    <s v="NA"/>
    <s v="NA"/>
    <s v="NA"/>
    <s v="NA"/>
    <s v="NA"/>
    <s v="0"/>
    <s v="NA"/>
  </r>
  <r>
    <s v="SN N09"/>
    <s v="NA"/>
    <x v="22"/>
    <s v="NA"/>
    <s v="NA"/>
    <s v="Equip"/>
    <s v="NA"/>
    <s v="Honeywell"/>
    <m/>
    <s v="NA"/>
    <x v="0"/>
    <s v="Armoire Réserve Moldbar"/>
    <s v="NA"/>
    <s v="Calibration"/>
    <x v="2"/>
    <s v="NA"/>
    <s v="NA"/>
    <s v="NA"/>
    <s v="NA"/>
    <s v="NA"/>
    <s v="0"/>
    <s v="NA"/>
  </r>
  <r>
    <s v="SN N10"/>
    <s v="NA"/>
    <x v="22"/>
    <s v="NA"/>
    <s v="NA"/>
    <s v="Equip"/>
    <s v="NA"/>
    <s v="Honeywell"/>
    <m/>
    <s v="NA"/>
    <x v="0"/>
    <s v="Armoire Réserve Moldbar"/>
    <s v="NA"/>
    <s v="Calibration"/>
    <x v="2"/>
    <s v="NA"/>
    <s v="NA"/>
    <s v="NA"/>
    <s v="NA"/>
    <s v="NA"/>
    <s v="NA"/>
    <s v="NA"/>
  </r>
  <r>
    <s v="SN N11"/>
    <s v="NA"/>
    <x v="22"/>
    <s v="NA"/>
    <s v="NA"/>
    <s v="Equip"/>
    <s v="NA"/>
    <s v="Honeywell"/>
    <m/>
    <s v="NA"/>
    <x v="0"/>
    <s v="Armoire Réserve Moldbar"/>
    <s v="NA"/>
    <s v="Calibration"/>
    <x v="2"/>
    <s v="NA"/>
    <s v="NA"/>
    <s v="NA"/>
    <s v="NA"/>
    <s v="NA"/>
    <s v="NA"/>
    <s v="NA"/>
  </r>
  <r>
    <s v="SN N12"/>
    <s v="NA"/>
    <x v="22"/>
    <s v="NA"/>
    <s v="NA"/>
    <s v="Equip"/>
    <s v="NA"/>
    <s v="Honeywell"/>
    <m/>
    <s v="NA"/>
    <x v="0"/>
    <s v="Armoire Réserve Moldbar"/>
    <s v="NA"/>
    <s v="Calibration"/>
    <x v="2"/>
    <s v="NA"/>
    <s v="NA"/>
    <s v="NA"/>
    <s v="NA"/>
    <s v="NA"/>
    <s v="NA"/>
    <s v="NA"/>
  </r>
  <r>
    <s v="SN N13"/>
    <s v="NA"/>
    <x v="22"/>
    <s v="NA"/>
    <s v="NA"/>
    <s v="Equip"/>
    <s v="NA"/>
    <s v="Honeywell"/>
    <m/>
    <s v="NA"/>
    <x v="0"/>
    <s v="Cuve 7"/>
    <s v="NON"/>
    <s v="Calibration"/>
    <x v="2"/>
    <s v="NA"/>
    <s v="NA"/>
    <s v="NA"/>
    <s v="NA"/>
    <s v="NA"/>
    <s v="0"/>
    <s v="NA"/>
  </r>
  <r>
    <s v="SN N14"/>
    <s v="NA"/>
    <x v="22"/>
    <s v="NA"/>
    <s v="NA"/>
    <s v="Equip"/>
    <s v="NA"/>
    <s v="Honeywell"/>
    <m/>
    <s v="NA"/>
    <x v="0"/>
    <s v="Cuve 3"/>
    <s v="NON"/>
    <s v="Calibration"/>
    <x v="2"/>
    <s v="NA"/>
    <s v="NA"/>
    <s v="NA"/>
    <s v="NA"/>
    <s v="NA"/>
    <s v="0"/>
    <s v="NA"/>
  </r>
  <r>
    <s v="SN N15"/>
    <s v="NA"/>
    <x v="2"/>
    <s v="Niveau"/>
    <s v="0503"/>
    <s v="Equip"/>
    <s v="Sonde descente Gélatine"/>
    <s v="Honeywell"/>
    <m/>
    <s v="NA"/>
    <x v="0"/>
    <s v="Armoire Réserve Moldbar"/>
    <s v="NON"/>
    <s v="Calibration"/>
    <x v="2"/>
    <s v="Internal"/>
    <s v="20 et 75 L  / 30 et 190 L / _x000a_150 et 270 L / 30 et 190 L /_x000a_150 et 270 L"/>
    <s v="+/- 3.00 L valeur mesurée"/>
    <s v="1.2 - 1.8m"/>
    <m/>
    <s v="0"/>
    <m/>
  </r>
  <r>
    <s v="SN N16"/>
    <s v="NA"/>
    <x v="22"/>
    <s v="NA"/>
    <s v="NA"/>
    <s v="Equip"/>
    <s v="NA"/>
    <s v="Honeywell"/>
    <m/>
    <s v="NA"/>
    <x v="0"/>
    <s v="Cuve 4"/>
    <s v="NON"/>
    <s v="Calibration"/>
    <x v="2"/>
    <s v="NA"/>
    <s v="NA"/>
    <s v="NA"/>
    <s v="NA"/>
    <s v="NA"/>
    <s v="0"/>
    <s v="NA"/>
  </r>
  <r>
    <s v="SN N17"/>
    <s v="NA"/>
    <x v="22"/>
    <s v="NA"/>
    <s v="NA"/>
    <s v="Equip"/>
    <s v="NA"/>
    <s v="Honeywell"/>
    <m/>
    <s v="NA"/>
    <x v="0"/>
    <s v="Armoire Réserve Moldbar"/>
    <s v="NA"/>
    <s v="Calibration"/>
    <x v="2"/>
    <s v="NA"/>
    <s v="NA"/>
    <s v="NA"/>
    <s v="NA"/>
    <s v="NA"/>
    <s v="0"/>
    <s v="NA"/>
  </r>
  <r>
    <s v="SN N18"/>
    <s v="NA"/>
    <x v="2"/>
    <s v="Niveau"/>
    <s v="0503"/>
    <s v="Equip"/>
    <s v="Sonde descente Gélatine"/>
    <s v="Honeywell"/>
    <m/>
    <s v="NA"/>
    <x v="0"/>
    <s v="Cuve 6"/>
    <s v="NON"/>
    <s v="Calibration"/>
    <x v="3"/>
    <s v="Internal"/>
    <s v="20 et 75 L  / 30 et 190 L / _x000a_150 et 270 L / 30 et 190 L /_x000a_150 et 270 L"/>
    <s v="+/- 3.00 L valeur mesurée"/>
    <m/>
    <m/>
    <m/>
    <m/>
  </r>
  <r>
    <s v="SN N19"/>
    <s v="NA"/>
    <x v="2"/>
    <s v="Niveau"/>
    <s v="0503"/>
    <s v="Equip"/>
    <s v="Sonde descente Gélatine"/>
    <s v="Honeywell"/>
    <m/>
    <s v="NA"/>
    <x v="0"/>
    <s v="Cuve 7"/>
    <s v="NON"/>
    <s v="Calibration"/>
    <x v="3"/>
    <s v="Internal"/>
    <s v="20 et 75 L  / 30 et 190 L / _x000a_150 et 270 L / 30 et 190 L /_x000a_150 et 270 L"/>
    <s v="+/- 3.00 L valeur mesurée"/>
    <m/>
    <m/>
    <m/>
    <m/>
  </r>
  <r>
    <s v="SN N20"/>
    <s v="NA"/>
    <x v="2"/>
    <s v="NA"/>
    <s v="NA"/>
    <s v="Equip"/>
    <s v="Sonde descente Gélatine"/>
    <s v="Honeywell"/>
    <m/>
    <s v="NA"/>
    <x v="0"/>
    <s v="Cuve 1"/>
    <s v="NON"/>
    <s v="Calibration"/>
    <x v="3"/>
    <s v="Internal"/>
    <s v="20 et 75 L  / 30 et 190 L / _x000a_150 et 270 L / 30 et 190 L /_x000a_150 et 270 L"/>
    <s v="+/- 3.00 L valeur mesurée"/>
    <m/>
    <m/>
    <m/>
    <m/>
  </r>
  <r>
    <s v="SN N21"/>
    <s v="NA"/>
    <x v="2"/>
    <s v="NA"/>
    <s v="NA"/>
    <s v="Equip"/>
    <s v="Sonde descente Gélatine"/>
    <s v="Honeywell"/>
    <m/>
    <s v="NA"/>
    <x v="0"/>
    <s v="Cuve 3"/>
    <s v="NON"/>
    <s v="Calibration"/>
    <x v="3"/>
    <s v="Internal"/>
    <s v="20 et 75 L  / 30 et 190 L / _x000a_150 et 270 L / 30 et 190 L /_x000a_150 et 270 L"/>
    <s v="+/- 3.00 L valeur mesurée"/>
    <m/>
    <m/>
    <m/>
    <m/>
  </r>
  <r>
    <s v="SN N22"/>
    <s v="NA"/>
    <x v="2"/>
    <s v="Niveau"/>
    <s v="0503"/>
    <s v="Equip"/>
    <s v="Sonde descente Gélatine"/>
    <s v="Honeywell"/>
    <m/>
    <s v="NA"/>
    <x v="0"/>
    <s v="Cuve 4"/>
    <s v="NON"/>
    <s v="Calibration"/>
    <x v="3"/>
    <s v="Internal"/>
    <s v="20 et 75 L  / 30 et 190 L / _x000a_150 et 270 L / 30 et 190 L /_x000a_150 et 270 L"/>
    <s v="+/- 3.00 L valeur mesurée"/>
    <m/>
    <m/>
    <m/>
    <m/>
  </r>
  <r>
    <s v="SN N23"/>
    <s v="NA"/>
    <x v="2"/>
    <s v="Niveau"/>
    <s v="0503"/>
    <s v="Equip"/>
    <s v="Sonde descente Gélatine"/>
    <s v="Honeywell"/>
    <m/>
    <s v="NA"/>
    <x v="0"/>
    <s v="Armoire Réserve Moldbar"/>
    <s v="NA"/>
    <s v="Calibration"/>
    <x v="2"/>
    <s v="Internal"/>
    <s v="20 et 75 L  / 30 et 190 L / _x000a_150 et 270 L / 30 et 190 L /_x000a_150 et 270 L"/>
    <s v="+/- 3.00 L valeur mesurée"/>
    <m/>
    <m/>
    <m/>
    <m/>
  </r>
  <r>
    <s v="SN N24"/>
    <s v="NA"/>
    <x v="2"/>
    <s v="Niveau"/>
    <s v="0503"/>
    <s v="Equip"/>
    <s v="Sonde descente Gélatine"/>
    <s v="Honeywell"/>
    <m/>
    <s v="NA"/>
    <x v="0"/>
    <s v="Cuve 5"/>
    <s v="NA"/>
    <s v="Calibration"/>
    <x v="3"/>
    <s v="Internal"/>
    <s v="20 et 75 L  / 30 et 190 L / _x000a_150 et 270 L / 30 et 190 L /_x000a_150 et 270 L"/>
    <s v="+/- 3.00 L valeur mesurée"/>
    <m/>
    <m/>
    <m/>
    <m/>
  </r>
  <r>
    <s v="SN N25"/>
    <s v="NA"/>
    <x v="2"/>
    <s v="Niveau"/>
    <s v="0503"/>
    <s v="Equip"/>
    <s v="Sonde descente Gélatine"/>
    <s v="Honeywell"/>
    <m/>
    <s v="NA"/>
    <x v="0"/>
    <s v="Cuve 2"/>
    <s v="NA"/>
    <s v="Calibration"/>
    <x v="3"/>
    <s v="Internal"/>
    <s v="20 et 75 L  / 30 et 190 L / _x000a_150 et 270 L / 30 et 190 L /_x000a_150 et 270 L"/>
    <s v="+/- 3.00 L valeur mesurée"/>
    <m/>
    <m/>
    <m/>
    <m/>
  </r>
  <r>
    <s v="SN N26"/>
    <s v="NA"/>
    <x v="2"/>
    <s v="Niveau"/>
    <s v="0503"/>
    <s v="Equip"/>
    <s v="Sonde descente Gélatine"/>
    <s v="Honeywell"/>
    <m/>
    <s v="NA"/>
    <x v="0"/>
    <s v="Armoire Réserve Moldbar"/>
    <s v="NA"/>
    <s v="Calibration"/>
    <x v="2"/>
    <s v="Internal"/>
    <s v="20 et 75 L  / 30 et 190 L / _x000a_150 et 270 L / 30 et 190 L /_x000a_150 et 270 L"/>
    <s v="+/- 3.00 L valeur mesurée"/>
    <m/>
    <m/>
    <m/>
    <m/>
  </r>
  <r>
    <s v="SN N27"/>
    <s v="NA"/>
    <x v="2"/>
    <s v="Niveau"/>
    <s v="0078"/>
    <s v="Equip"/>
    <s v="Sonde de niveau Kathene KP1"/>
    <s v="Vega"/>
    <m/>
    <s v="0044388"/>
    <x v="5"/>
    <s v="Kathapac 1"/>
    <s v="NON"/>
    <s v="Calibration"/>
    <x v="0"/>
    <s v="Internal"/>
    <s v="Niveau de fonctionnement"/>
    <s v="+/- 5mm"/>
    <m/>
    <m/>
    <m/>
    <s v="Plus de contrôle - Cf la revue des périodicités des équipements Utilities"/>
  </r>
  <r>
    <s v="SN N28"/>
    <s v="NA"/>
    <x v="2"/>
    <s v="Niveau"/>
    <s v="0078"/>
    <s v="Equip"/>
    <s v="Sonde de niveau Kathene KP2"/>
    <s v="Vega"/>
    <m/>
    <s v="0043828"/>
    <x v="5"/>
    <s v="Kathapac 2"/>
    <s v="NON"/>
    <s v="Calibration"/>
    <x v="0"/>
    <s v="Internal"/>
    <s v="Niveau de fonctionnement"/>
    <s v="+/- 5mm"/>
    <m/>
    <m/>
    <m/>
    <s v="Plus de contrôle - Cf la revue des périodicités des équipements Utilities"/>
  </r>
  <r>
    <s v="SN N29"/>
    <s v="NA"/>
    <x v="2"/>
    <s v="Niveau"/>
    <s v="0078"/>
    <s v="Equip"/>
    <s v="Sonde de niveau Kathene KP3"/>
    <s v="Vegabar 54"/>
    <m/>
    <s v="16246598"/>
    <x v="5"/>
    <s v="Kathapac 3"/>
    <s v="NON"/>
    <s v="Calibration"/>
    <x v="0"/>
    <s v="Internal"/>
    <s v="Niveau de fonctionnement"/>
    <s v="+/- 5mm"/>
    <m/>
    <m/>
    <m/>
    <s v="Plus de contrôle - Cf la revue des périodicités des équipements Utilities"/>
  </r>
  <r>
    <s v="SN N30"/>
    <s v="NA"/>
    <x v="2"/>
    <s v="Niveau"/>
    <s v="0503"/>
    <s v="Equip"/>
    <s v="Sonde descente Gélatine"/>
    <s v="Honeywell"/>
    <m/>
    <s v="NA"/>
    <x v="0"/>
    <s v="Armoire Réserve Moldbar"/>
    <s v="NA"/>
    <s v="Calibration"/>
    <x v="2"/>
    <s v="Internal"/>
    <s v="20 et 75 L  / 30 et 190 L / _x000a_150 et 270 L / 30 et 190 L /_x000a_150 et 270 L"/>
    <s v="+/- 3.00 L valeur mesurée"/>
    <m/>
    <m/>
    <m/>
    <m/>
  </r>
  <r>
    <s v="SN N31"/>
    <s v="NA"/>
    <x v="2"/>
    <s v="Niveau"/>
    <s v="0503"/>
    <s v="Equip"/>
    <s v="Sonde descente Gélatine"/>
    <s v="Honeywell"/>
    <m/>
    <s v="NA"/>
    <x v="0"/>
    <s v="Armoire Réserve Moldbar"/>
    <s v="NA"/>
    <s v="Calibration"/>
    <x v="2"/>
    <s v="Internal"/>
    <s v="20 et 75 L  / 30 et 190 L / _x000a_150 et 270 L / 30 et 190 L /_x000a_150 et 270 L"/>
    <s v="+/- 3.00 L valeur mesurée"/>
    <m/>
    <m/>
    <m/>
    <m/>
  </r>
  <r>
    <s v="SP F01"/>
    <s v="NA"/>
    <x v="135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NA"/>
  </r>
  <r>
    <s v="SP F02"/>
    <s v="NA"/>
    <x v="22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SP F03"/>
    <s v="NA"/>
    <x v="135"/>
    <s v="Couleur"/>
    <s v="0387"/>
    <s v="Equip"/>
    <s v="CE7000"/>
    <s v="MACBETH"/>
    <m/>
    <s v="37008070895_x000a_XL0807"/>
    <x v="0"/>
    <s v="Gel Prep"/>
    <s v="OUI"/>
    <s v="Calibration"/>
    <x v="0"/>
    <s v="External"/>
    <s v="NA"/>
    <s v="NA"/>
    <s v="NA"/>
    <s v="NA"/>
    <s v="0"/>
    <s v="2B Lighting"/>
  </r>
  <r>
    <s v="SP F03"/>
    <s v="NA"/>
    <x v="135"/>
    <s v="Couleur"/>
    <s v="0387"/>
    <s v="Equip"/>
    <s v="CE7000"/>
    <s v="MACBETH"/>
    <m/>
    <s v="37008070895_x000a_XL0807"/>
    <x v="0"/>
    <s v="Gel Prep"/>
    <s v="OUI"/>
    <s v="Calibration"/>
    <x v="5"/>
    <s v="Internal"/>
    <s v="Cales de couleur étalon"/>
    <s v="NA"/>
    <s v="0-100/-100-100/-100-100"/>
    <s v="NA"/>
    <s v="0"/>
    <s v="NETPROFILER"/>
  </r>
  <r>
    <s v="SP F04"/>
    <s v="NA"/>
    <x v="135"/>
    <s v="NA"/>
    <s v="NA"/>
    <s v="Equip"/>
    <s v="NA"/>
    <s v="NA"/>
    <m/>
    <s v="NA"/>
    <x v="1"/>
    <s v="NA"/>
    <s v="NA"/>
    <s v="Calibration"/>
    <x v="2"/>
    <s v="NA"/>
    <s v="NA"/>
    <s v="NA"/>
    <s v="NA"/>
    <s v="NA"/>
    <s v="NA"/>
    <s v="Pas de contrôle métrologique - Stocké chez Jung ?"/>
  </r>
  <r>
    <s v="SP F05"/>
    <s v="NA"/>
    <x v="135"/>
    <s v="NA"/>
    <s v="NA"/>
    <s v="Equip"/>
    <s v="U.V. 16.05 Spetcro 7000"/>
    <s v="Shimadzu"/>
    <m/>
    <s v="NA"/>
    <x v="8"/>
    <s v="NA"/>
    <s v="NA"/>
    <s v="Calibration"/>
    <x v="2"/>
    <s v="NA"/>
    <s v="NA"/>
    <s v="NA"/>
    <s v="NA"/>
    <s v="NA"/>
    <s v="NA"/>
    <s v="Pas de contrôle métrologique"/>
  </r>
  <r>
    <s v="SP F06"/>
    <s v="NA"/>
    <x v="135"/>
    <s v="NA"/>
    <s v="NA"/>
    <s v="Equip"/>
    <s v="NA"/>
    <s v="Spectronic 2000 (Hausch et Lomb)"/>
    <m/>
    <s v="NA"/>
    <x v="2"/>
    <s v="NA"/>
    <s v="NA"/>
    <s v="Calibration"/>
    <x v="2"/>
    <s v="NA"/>
    <s v="NA"/>
    <s v="NA"/>
    <s v="NA"/>
    <s v="NA"/>
    <s v="NA"/>
    <s v="NA"/>
  </r>
  <r>
    <s v="SP F07"/>
    <s v="NA"/>
    <x v="135"/>
    <s v="NA"/>
    <s v="NA"/>
    <s v="Equip"/>
    <s v="NA"/>
    <s v="Spectronic 2000 (Hausch et Lomb)"/>
    <m/>
    <s v="NA"/>
    <x v="2"/>
    <s v="NA"/>
    <s v="NA"/>
    <s v="Calibration"/>
    <x v="2"/>
    <s v="NA"/>
    <s v="NA"/>
    <s v="NA"/>
    <s v="NA"/>
    <s v="NA"/>
    <s v="NA"/>
    <s v="NA"/>
  </r>
  <r>
    <s v="SP F08"/>
    <s v="NA"/>
    <x v="22"/>
    <s v="NA"/>
    <s v="NA"/>
    <s v="Equip"/>
    <s v="NA"/>
    <s v="GRETAGMACBETH"/>
    <m/>
    <n v="37101210996"/>
    <x v="0"/>
    <s v="NA"/>
    <s v="NA"/>
    <s v="Calibration"/>
    <x v="2"/>
    <s v="NA"/>
    <s v="NA"/>
    <s v="NA"/>
    <s v="NA"/>
    <s v="NA"/>
    <s v="NA"/>
    <s v="NA"/>
  </r>
  <r>
    <s v="SP F09"/>
    <s v="NA"/>
    <x v="135"/>
    <s v="Couleur"/>
    <s v="0387"/>
    <s v="Equip"/>
    <s v="CE7000A"/>
    <s v="MACBETH"/>
    <m/>
    <s v="37123230305_x000a_XA2323"/>
    <x v="0"/>
    <s v="Laboratoire QC"/>
    <s v="OUI"/>
    <s v="Calibration"/>
    <x v="0"/>
    <s v="External"/>
    <s v="NA"/>
    <s v="NA"/>
    <s v="NA"/>
    <s v="NA"/>
    <s v="0"/>
    <s v="2B Lighting"/>
  </r>
  <r>
    <s v="SP F09"/>
    <s v="NA"/>
    <x v="135"/>
    <s v="Couleur"/>
    <s v="0387"/>
    <s v="Equip"/>
    <s v="CE7000A"/>
    <s v="MACBETH"/>
    <m/>
    <s v="37123230305_x000a_XA2323"/>
    <x v="0"/>
    <s v="Laboratoire QC"/>
    <s v="OUI"/>
    <s v="Calibration"/>
    <x v="5"/>
    <s v="Internal"/>
    <s v="Cales de couleur étalon"/>
    <s v="NA"/>
    <s v="0-100/-100-100/-100-100"/>
    <s v="NA"/>
    <s v="0"/>
    <s v="NETPROFILER"/>
  </r>
  <r>
    <s v="SP F10"/>
    <s v="NA"/>
    <x v="136"/>
    <s v="Couleur"/>
    <s v="0387"/>
    <s v="Equip"/>
    <s v="NA"/>
    <s v="Bio-Tek UVIKON XL"/>
    <m/>
    <n v="1060266"/>
    <x v="2"/>
    <m/>
    <s v="NON"/>
    <s v="Calibration"/>
    <x v="5"/>
    <s v="Internal"/>
    <s v="NA"/>
    <s v="NA"/>
    <m/>
    <m/>
    <s v="0"/>
    <s v="Vérifié par R&amp;D"/>
  </r>
  <r>
    <s v="SP F11"/>
    <s v="NA"/>
    <x v="136"/>
    <s v="Couleur"/>
    <s v="0387"/>
    <s v="Equip"/>
    <s v="NA"/>
    <s v="Perkin Elmer "/>
    <m/>
    <s v="101N4062301"/>
    <x v="2"/>
    <m/>
    <s v="NON"/>
    <s v="Calibration"/>
    <x v="5"/>
    <s v="Internal"/>
    <s v="NA"/>
    <s v="NA"/>
    <m/>
    <m/>
    <s v="0"/>
    <s v="Vérifié par R&amp;D"/>
  </r>
  <r>
    <s v="SP F12"/>
    <s v="NA"/>
    <x v="135"/>
    <s v="NA"/>
    <s v="NA"/>
    <s v="Equip"/>
    <s v="X-Rite 918"/>
    <s v="GRETAGMACBETH"/>
    <m/>
    <s v=" 000874"/>
    <x v="2"/>
    <s v="NA"/>
    <s v="NA"/>
    <s v="Calibration"/>
    <x v="2"/>
    <s v="NA"/>
    <s v="NA"/>
    <s v="NA"/>
    <s v="NA"/>
    <s v="NA"/>
    <s v="NA"/>
    <s v="NA"/>
  </r>
  <r>
    <s v="SP F13"/>
    <s v="NA"/>
    <x v="135"/>
    <s v="Couleur"/>
    <s v="0387"/>
    <s v="Equip"/>
    <s v="Color Eye XTH"/>
    <s v="GRETAGMACBETH"/>
    <m/>
    <s v="2311"/>
    <x v="8"/>
    <s v="Open space Couleur"/>
    <s v="OUI"/>
    <s v="Calibration"/>
    <x v="5"/>
    <s v="Internal"/>
    <m/>
    <m/>
    <m/>
    <m/>
    <s v="0"/>
    <m/>
  </r>
  <r>
    <s v="SP F13"/>
    <s v="NA"/>
    <x v="135"/>
    <s v="Couleur"/>
    <s v="0387"/>
    <s v="Equip"/>
    <s v="Color Eye XTH"/>
    <s v="GRETAGMACBETH"/>
    <m/>
    <s v="2311"/>
    <x v="8"/>
    <s v="Open space Couleur"/>
    <s v="OUI"/>
    <s v="Calibration"/>
    <x v="0"/>
    <s v="External"/>
    <m/>
    <m/>
    <m/>
    <m/>
    <s v="0"/>
    <s v="2B Lighting"/>
  </r>
  <r>
    <s v="SP F14"/>
    <s v="NA"/>
    <x v="135"/>
    <s v="Couleur"/>
    <s v="0387"/>
    <s v="Equip"/>
    <s v="Spectrolino"/>
    <s v="GRETAGMACBETH"/>
    <m/>
    <s v="3.257-19038"/>
    <x v="2"/>
    <m/>
    <s v="NON"/>
    <s v="Calibration"/>
    <x v="0"/>
    <s v="External"/>
    <s v="NA"/>
    <s v="NA"/>
    <m/>
    <m/>
    <s v="0"/>
    <s v="2B Lighting"/>
  </r>
  <r>
    <s v="SP F15"/>
    <s v="NA"/>
    <x v="135"/>
    <s v="Couleur"/>
    <s v="0387"/>
    <s v="Equip"/>
    <s v="Cabine à lumière "/>
    <s v="GAMAIN"/>
    <m/>
    <s v="031073"/>
    <x v="8"/>
    <s v="Laboratoire Chimie"/>
    <s v="OUI"/>
    <s v="Calibration"/>
    <x v="0"/>
    <s v="External"/>
    <m/>
    <m/>
    <m/>
    <m/>
    <s v="0"/>
    <s v="2B Lighting"/>
  </r>
  <r>
    <s v="SP F16"/>
    <s v="NA"/>
    <x v="136"/>
    <s v="Couleur"/>
    <s v="0387"/>
    <s v="Equip"/>
    <s v="NA"/>
    <s v="Perkin Elmer"/>
    <m/>
    <s v="101N6011502"/>
    <x v="2"/>
    <m/>
    <s v="NON"/>
    <s v="Calibration"/>
    <x v="5"/>
    <s v="Internal"/>
    <s v="NA"/>
    <s v="NA"/>
    <m/>
    <m/>
    <s v="0"/>
    <s v="Vérifié par R&amp;D"/>
  </r>
  <r>
    <s v="SP F17"/>
    <s v="NA"/>
    <x v="135"/>
    <s v="Couleur"/>
    <s v="0387"/>
    <s v="Equip"/>
    <s v="Cabine à lumière "/>
    <s v="Macbeth Lighting JUDGE II-S"/>
    <m/>
    <s v="C610483807"/>
    <x v="8"/>
    <s v="Bureau Francoise"/>
    <s v="OUI"/>
    <s v="Calibration"/>
    <x v="0"/>
    <s v="External"/>
    <m/>
    <m/>
    <m/>
    <m/>
    <s v="0"/>
    <s v="2B Lighting"/>
  </r>
  <r>
    <s v="SP F18"/>
    <m/>
    <x v="136"/>
    <s v="Couleur"/>
    <s v="0387"/>
    <s v="Equip"/>
    <s v="NA"/>
    <s v="Perkin Elmer "/>
    <m/>
    <s v="502S11051008"/>
    <x v="2"/>
    <s v="Labo 1"/>
    <s v="NON"/>
    <m/>
    <x v="5"/>
    <s v="Internal"/>
    <m/>
    <m/>
    <m/>
    <m/>
    <m/>
    <m/>
  </r>
  <r>
    <s v="SP M01"/>
    <s v="NA"/>
    <x v="135"/>
    <s v="NA"/>
    <s v="NA"/>
    <s v="Equip"/>
    <s v="NA"/>
    <s v="NA"/>
    <m/>
    <s v="QAA1124"/>
    <x v="2"/>
    <s v="NA"/>
    <s v="NA"/>
    <s v="Calibration"/>
    <x v="2"/>
    <s v="NA"/>
    <s v="NA"/>
    <s v="NA"/>
    <s v="NA"/>
    <s v="NA"/>
    <s v="NA"/>
    <s v="NA"/>
  </r>
  <r>
    <s v="ST P01"/>
    <s v="NA"/>
    <x v="6"/>
    <s v="NA"/>
    <s v="NA"/>
    <s v="Equip"/>
    <s v="NA"/>
    <s v="NA"/>
    <m/>
    <s v="36030084"/>
    <x v="0"/>
    <s v="NA"/>
    <s v="NA"/>
    <s v="Calibration"/>
    <x v="2"/>
    <s v="NA"/>
    <s v="NA"/>
    <s v="NA"/>
    <s v="NA"/>
    <s v="NA"/>
    <s v="NA"/>
    <s v="NA"/>
  </r>
  <r>
    <s v="ST P02"/>
    <s v="NA"/>
    <x v="6"/>
    <s v="NA"/>
    <s v="NA"/>
    <s v="Equip"/>
    <s v="NA"/>
    <s v="NA"/>
    <m/>
    <s v="3401007"/>
    <x v="4"/>
    <s v="NA"/>
    <s v="NA"/>
    <s v="Calibration"/>
    <x v="2"/>
    <s v="NA"/>
    <s v="NA"/>
    <s v="NA"/>
    <s v="NA"/>
    <s v="NA"/>
    <s v="NA"/>
    <s v="NA"/>
  </r>
  <r>
    <s v="ST P03"/>
    <s v="NA"/>
    <x v="6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NA"/>
  </r>
  <r>
    <s v="ST P04"/>
    <s v="NA"/>
    <x v="6"/>
    <s v="NA"/>
    <s v="NA"/>
    <s v="Equip"/>
    <s v="NA"/>
    <s v="Sartorius - BA2100S"/>
    <m/>
    <n v="31006945"/>
    <x v="8"/>
    <s v="Armoire Stock N°4"/>
    <s v="NA"/>
    <s v="Calibration"/>
    <x v="2"/>
    <s v="NA"/>
    <s v="NA"/>
    <m/>
    <s v="NA"/>
    <s v="NA"/>
    <m/>
    <s v="NA"/>
  </r>
  <r>
    <s v="ST P05"/>
    <s v="NA"/>
    <x v="6"/>
    <s v="Pesée"/>
    <s v="0081"/>
    <s v="Equip"/>
    <s v="NA"/>
    <s v="Sartorius - LC6200 D"/>
    <m/>
    <s v="31210794"/>
    <x v="8"/>
    <s v="Laboratoire Chimie"/>
    <s v="NON"/>
    <s v="Calibration"/>
    <x v="9"/>
    <s v="Internal"/>
    <s v="20.0 g ; 2000.0 g ; 4000.0 g ; 6200.0 g"/>
    <s v="+/- 0.10 g ; +/- 0.20 g ; +/-0.40 g (3-4)"/>
    <s v="30.0g - 6200.0g"/>
    <s v="NA"/>
    <s v="0"/>
    <s v="NA"/>
  </r>
  <r>
    <s v="ST P06"/>
    <s v="NA"/>
    <x v="6"/>
    <s v="Pesée"/>
    <s v="0081"/>
    <s v="Equip"/>
    <s v="NA"/>
    <s v="Sartorius - IB31000P"/>
    <m/>
    <n v="10900578"/>
    <x v="2"/>
    <m/>
    <s v="NON"/>
    <s v="Calibration"/>
    <x v="10"/>
    <s v="Internal"/>
    <s v="10g - 5kg - 15kg - 31kg"/>
    <s v="+/-2g"/>
    <s v="10g - 25kg"/>
    <s v="+/-5%"/>
    <s v="0"/>
    <s v="NA"/>
  </r>
  <r>
    <s v="ST P07"/>
    <s v="NA"/>
    <x v="6"/>
    <s v="Pesée"/>
    <s v="0081"/>
    <s v="Equip"/>
    <s v="NA"/>
    <s v="Sartorius - MA30"/>
    <m/>
    <n v="30402159"/>
    <x v="2"/>
    <m/>
    <s v="NA"/>
    <s v="Calibration"/>
    <x v="2"/>
    <s v="NA"/>
    <s v="100mg - 1g - 10g - 25g"/>
    <s v="+/-0.02g"/>
    <s v="NA"/>
    <s v="NA"/>
    <s v="NA"/>
    <s v="NA"/>
  </r>
  <r>
    <s v="ST P08"/>
    <s v="NA"/>
    <x v="6"/>
    <s v="NA"/>
    <s v="NA"/>
    <s v="Equip"/>
    <s v="NA"/>
    <s v="NA"/>
    <m/>
    <n v="300900"/>
    <x v="2"/>
    <s v="NA"/>
    <s v="NA"/>
    <s v="Calibration"/>
    <x v="2"/>
    <s v="NA"/>
    <s v="NA"/>
    <s v="NA"/>
    <s v="NA"/>
    <s v="NA"/>
    <s v="NA"/>
    <s v="NA"/>
  </r>
  <r>
    <s v="ST P09"/>
    <s v="NA"/>
    <x v="6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SU L01"/>
    <s v="NA"/>
    <x v="137"/>
    <s v="Etalon"/>
    <s v="0084"/>
    <s v="Std"/>
    <s v="NA"/>
    <s v="NA"/>
    <m/>
    <s v="NA"/>
    <x v="3"/>
    <s v="Local TTVPS"/>
    <s v="OUI"/>
    <s v="Calibration"/>
    <x v="3"/>
    <s v="Internal"/>
    <s v="Point A,B et C"/>
    <s v="+/-5mm"/>
    <s v="NA"/>
    <s v="NA"/>
    <s v="NA"/>
    <m/>
  </r>
  <r>
    <s v="SY U01"/>
    <s v="NA"/>
    <x v="45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SY U02"/>
    <s v="NA"/>
    <x v="45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SY U03"/>
    <s v="NA"/>
    <x v="45"/>
    <s v="NA"/>
    <s v="NA"/>
    <s v="Equip"/>
    <s v="NA"/>
    <s v="Sony"/>
    <m/>
    <s v="NA"/>
    <x v="16"/>
    <s v="NA"/>
    <s v="NA"/>
    <s v="Calibration"/>
    <x v="2"/>
    <s v="NA"/>
    <s v="NA"/>
    <s v="NA"/>
    <s v="NA"/>
    <s v="NA"/>
    <s v="NA"/>
    <s v="NA"/>
  </r>
  <r>
    <s v="SY U04"/>
    <s v="NA"/>
    <x v="45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SY U05"/>
    <s v="NA"/>
    <x v="45"/>
    <s v="NA"/>
    <s v="NA"/>
    <s v="Equip"/>
    <s v="NA"/>
    <s v="Sony"/>
    <m/>
    <s v="NA"/>
    <x v="16"/>
    <s v="NA"/>
    <s v="NA"/>
    <s v="Calibration"/>
    <x v="2"/>
    <s v="NA"/>
    <s v="NA"/>
    <s v="NA"/>
    <s v="NA"/>
    <s v="NA"/>
    <s v="NA"/>
    <s v="NA"/>
  </r>
  <r>
    <s v="SY U06"/>
    <s v="NA"/>
    <x v="45"/>
    <s v="NA"/>
    <s v="NA"/>
    <s v="Equip"/>
    <s v="NA"/>
    <s v="Sony"/>
    <m/>
    <s v="NA"/>
    <x v="16"/>
    <s v="NA"/>
    <s v="NA"/>
    <s v="Calibration"/>
    <x v="2"/>
    <s v="NA"/>
    <s v="NA"/>
    <s v="NA"/>
    <s v="NA"/>
    <s v="NA"/>
    <s v="NA"/>
    <s v="NA"/>
  </r>
  <r>
    <s v="SY U07"/>
    <s v="NA"/>
    <x v="45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SY U08"/>
    <s v="NA"/>
    <x v="45"/>
    <s v="NA"/>
    <s v="NA"/>
    <s v="Equip"/>
    <s v="NA"/>
    <s v="Sony"/>
    <m/>
    <s v="NA"/>
    <x v="16"/>
    <s v="NA"/>
    <s v="NA"/>
    <s v="Calibration"/>
    <x v="2"/>
    <s v="NA"/>
    <s v="NA"/>
    <s v="NA"/>
    <s v="NA"/>
    <s v="NA"/>
    <s v="NA"/>
    <s v="NA"/>
  </r>
  <r>
    <s v="SY U09"/>
    <s v="NA"/>
    <x v="45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SY U10"/>
    <s v="NA"/>
    <x v="45"/>
    <s v="Etalon"/>
    <s v="0084"/>
    <s v="Std"/>
    <s v="Etalon de travail"/>
    <s v="Sony"/>
    <m/>
    <s v="NA"/>
    <x v="3"/>
    <s v="Local Métrologie"/>
    <s v="OUI"/>
    <s v="Calibration"/>
    <x v="0"/>
    <s v="Internal"/>
    <s v="0.50 mm ; 1.0 mm ; 10.0 mm ; 20.0 mm"/>
    <s v="+/- 1.0 µm"/>
    <s v="NA"/>
    <s v="NA"/>
    <s v="0"/>
    <s v="NA"/>
  </r>
  <r>
    <s v="SY U11"/>
    <s v="NA"/>
    <x v="45"/>
    <s v="Dimensions"/>
    <s v="0082"/>
    <s v="Equip"/>
    <s v="NA"/>
    <s v="Sony"/>
    <m/>
    <n v="101368"/>
    <x v="8"/>
    <s v="Laboratoire Chimie"/>
    <s v="OUI"/>
    <s v="Calibration"/>
    <x v="0"/>
    <s v="Internal"/>
    <s v="0.50 mm ; 1.0 mm ; 10.0 mm ; 20.0 mm"/>
    <s v="+/- 0.02 mm"/>
    <m/>
    <m/>
    <s v="0"/>
    <m/>
  </r>
  <r>
    <s v="TA F01"/>
    <s v="NA"/>
    <x v="4"/>
    <s v="NA"/>
    <s v="NA"/>
    <s v="Equip"/>
    <s v=" #1    7.17"/>
    <s v="NA"/>
    <m/>
    <s v="NA"/>
    <x v="12"/>
    <s v="NA"/>
    <s v="NA"/>
    <s v="Calibration"/>
    <x v="2"/>
    <s v="NA"/>
    <s v="NA"/>
    <s v="NA"/>
    <s v="NA"/>
    <s v="NA"/>
    <s v="NA"/>
    <s v="NA"/>
  </r>
  <r>
    <s v="TA F02"/>
    <s v="NA"/>
    <x v="4"/>
    <s v="NA"/>
    <s v="NA"/>
    <s v="Equip"/>
    <s v=" #1   7.20"/>
    <s v="NA"/>
    <m/>
    <s v="NA"/>
    <x v="12"/>
    <s v="NA"/>
    <s v="NA"/>
    <s v="Calibration"/>
    <x v="2"/>
    <s v="NA"/>
    <s v="NA"/>
    <s v="NA"/>
    <s v="NA"/>
    <s v="NA"/>
    <s v="NA"/>
    <s v="NA"/>
  </r>
  <r>
    <s v="TA F03"/>
    <s v="NA"/>
    <x v="4"/>
    <s v="NA"/>
    <s v="NA"/>
    <s v="Equip"/>
    <s v=" #1   7.18"/>
    <s v="NA"/>
    <m/>
    <s v="NA"/>
    <x v="12"/>
    <s v="NA"/>
    <s v="NA"/>
    <s v="Calibration"/>
    <x v="2"/>
    <s v="NA"/>
    <s v="NA"/>
    <s v="NA"/>
    <s v="NA"/>
    <s v="NA"/>
    <s v="NA"/>
    <s v="NA"/>
  </r>
  <r>
    <s v="TA F04"/>
    <s v="NA"/>
    <x v="4"/>
    <s v="NA"/>
    <s v="NA"/>
    <s v="Equip"/>
    <s v=" #00  8.89"/>
    <s v="NA"/>
    <m/>
    <s v="NA"/>
    <x v="12"/>
    <s v="NA"/>
    <s v="NA"/>
    <s v="Calibration"/>
    <x v="2"/>
    <s v="NA"/>
    <s v="NA"/>
    <s v="NA"/>
    <s v="NA"/>
    <s v="NA"/>
    <s v="NA"/>
    <s v="NA"/>
  </r>
  <r>
    <s v="TA F05"/>
    <s v="NA"/>
    <x v="4"/>
    <s v="NA"/>
    <s v="NA"/>
    <s v="Equip"/>
    <s v=" #00  8.87"/>
    <s v="NA"/>
    <m/>
    <s v="NA"/>
    <x v="12"/>
    <s v="NA"/>
    <s v="NA"/>
    <s v="Calibration"/>
    <x v="2"/>
    <s v="NA"/>
    <s v="NA"/>
    <s v="NA"/>
    <s v="NA"/>
    <s v="NA"/>
    <s v="NA"/>
    <s v="NA"/>
  </r>
  <r>
    <s v="TA F06"/>
    <s v="NA"/>
    <x v="4"/>
    <s v="Dimensions"/>
    <s v="NA"/>
    <s v="Equip"/>
    <s v=" #00  8.85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07"/>
    <s v="NA"/>
    <x v="4"/>
    <s v="NA"/>
    <s v="NA"/>
    <s v="Equip"/>
    <s v=" #3    6.09"/>
    <s v="NA"/>
    <m/>
    <s v="NA"/>
    <x v="12"/>
    <s v="NA"/>
    <s v="NA"/>
    <s v="Calibration"/>
    <x v="2"/>
    <s v="NA"/>
    <s v="NA"/>
    <s v="NA"/>
    <s v="NA"/>
    <s v="NA"/>
    <s v="NA"/>
    <s v="NA"/>
  </r>
  <r>
    <s v="TA F08"/>
    <s v="NA"/>
    <x v="4"/>
    <s v="Dimensions"/>
    <s v="NA"/>
    <s v="Equip"/>
    <s v=" #2    6.57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09"/>
    <s v="NA"/>
    <x v="4"/>
    <s v="Dimensions"/>
    <s v="NA"/>
    <s v="Equip"/>
    <s v=" #2    6.58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10"/>
    <s v="NA"/>
    <x v="4"/>
    <s v="Dimensions"/>
    <s v="NA"/>
    <s v="Equip"/>
    <s v=" #4    5.52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100"/>
    <s v="NA"/>
    <x v="4"/>
    <s v="Dimensions"/>
    <s v="NA"/>
    <s v="Equip"/>
    <s v="#4  5.57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101"/>
    <s v="NA"/>
    <x v="4"/>
    <s v="Dimensions"/>
    <s v="NA"/>
    <s v="Equip"/>
    <s v="#3  6.12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102"/>
    <s v="NA"/>
    <x v="4"/>
    <s v="Dimensions"/>
    <s v="NA"/>
    <s v="Equip"/>
    <s v="#2  6.58"/>
    <s v="NA"/>
    <m/>
    <s v="NA"/>
    <x v="1"/>
    <s v="Impression 5"/>
    <s v="NA"/>
    <s v="Calibration"/>
    <x v="2"/>
    <s v="NA"/>
    <s v="NA"/>
    <s v="NA"/>
    <s v="NA"/>
    <s v="NA"/>
    <s v="NA"/>
    <s v="Pas de contrôle métrologique"/>
  </r>
  <r>
    <s v="TA F103"/>
    <s v="NA"/>
    <x v="4"/>
    <s v="Dimensions"/>
    <s v="NA"/>
    <s v="Equip"/>
    <s v="#4 5,44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104"/>
    <s v="NA"/>
    <x v="4"/>
    <s v="Dimensions"/>
    <s v="NA"/>
    <s v="Equip"/>
    <s v="# 0 Taille réduite diamètre 7.82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105"/>
    <s v="NA"/>
    <x v="4"/>
    <s v="Dimensions"/>
    <s v="NA"/>
    <s v="Equip"/>
    <s v="#3' Taille réduite diamètre 5.98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106"/>
    <s v="NA"/>
    <x v="4"/>
    <s v="Dimensions"/>
    <s v="NA"/>
    <s v="Equip"/>
    <s v="#3' Taille réduite Diamètre 5.93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107"/>
    <s v="NA"/>
    <x v="4"/>
    <s v="Dimensions"/>
    <s v="NA"/>
    <s v="Equip"/>
    <s v="# 0 Taille réduite dimaètre 7.82"/>
    <s v="NA"/>
    <m/>
    <s v="NA"/>
    <x v="1"/>
    <s v="Impression 4"/>
    <s v="NA"/>
    <s v="Calibration"/>
    <x v="2"/>
    <s v="NA"/>
    <s v="NA"/>
    <s v="NA"/>
    <s v="NA"/>
    <s v="NA"/>
    <s v="NA"/>
    <s v="Pas de contrôle métrologique"/>
  </r>
  <r>
    <s v="TA F108"/>
    <m/>
    <x v="4"/>
    <s v="Dimensions"/>
    <s v="NA"/>
    <m/>
    <s v="#2 Diamètre 6.62 (0 ; -0.02)"/>
    <s v="NA"/>
    <m/>
    <s v="NA"/>
    <x v="1"/>
    <s v="Impression"/>
    <s v="NA"/>
    <m/>
    <x v="2"/>
    <s v="NA"/>
    <s v="NA"/>
    <s v="NA"/>
    <s v="NA"/>
    <s v="NA"/>
    <m/>
    <s v="Pas de contrôle métrologique"/>
  </r>
  <r>
    <s v="TA F11"/>
    <s v="NA"/>
    <x v="4"/>
    <s v="Dimensions"/>
    <s v="NA"/>
    <s v="Equip"/>
    <s v=" #4    5.52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12"/>
    <s v="NA"/>
    <x v="4"/>
    <s v="NA"/>
    <s v="NA"/>
    <s v="Equip"/>
    <s v=" #2    6.56"/>
    <s v="NA"/>
    <m/>
    <s v="NA"/>
    <x v="12"/>
    <s v="NA"/>
    <s v="NA"/>
    <s v="Calibration"/>
    <x v="2"/>
    <s v="NA"/>
    <s v="NA"/>
    <s v="NA"/>
    <s v="NA"/>
    <s v="NA"/>
    <s v="NA"/>
    <s v="NA"/>
  </r>
  <r>
    <s v="TA F13"/>
    <s v="NA"/>
    <x v="4"/>
    <s v="NA"/>
    <s v="NA"/>
    <s v="Equip"/>
    <s v=" #2    6.61"/>
    <s v="NA"/>
    <m/>
    <s v="NA"/>
    <x v="12"/>
    <s v="NA"/>
    <s v="NA"/>
    <s v="Calibration"/>
    <x v="2"/>
    <s v="NA"/>
    <s v="NA"/>
    <s v="NA"/>
    <s v="NA"/>
    <s v="NA"/>
    <s v="NA"/>
    <s v="NA"/>
  </r>
  <r>
    <s v="TA F14"/>
    <s v="NA"/>
    <x v="4"/>
    <s v="NA"/>
    <s v="NA"/>
    <s v="Equip"/>
    <s v=" #2    6.61"/>
    <s v="NA"/>
    <m/>
    <s v="NA"/>
    <x v="12"/>
    <s v="NA"/>
    <s v="NA"/>
    <s v="Calibration"/>
    <x v="2"/>
    <s v="NA"/>
    <s v="NA"/>
    <s v="NA"/>
    <s v="NA"/>
    <s v="NA"/>
    <s v="NA"/>
    <s v="NA"/>
  </r>
  <r>
    <s v="TA F15"/>
    <s v="NA"/>
    <x v="4"/>
    <s v="Dimensions"/>
    <s v="NA"/>
    <s v="Equip"/>
    <s v=" #2    6.58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16"/>
    <s v="NA"/>
    <x v="4"/>
    <s v="NA"/>
    <s v="NA"/>
    <s v="Equip"/>
    <s v=" #00  8.85"/>
    <s v="NA"/>
    <m/>
    <s v="NA"/>
    <x v="12"/>
    <s v="NA"/>
    <s v="NA"/>
    <s v="Calibration"/>
    <x v="2"/>
    <s v="NA"/>
    <s v="NA"/>
    <s v="NA"/>
    <s v="NA"/>
    <s v="NA"/>
    <s v="NA"/>
    <s v="NA"/>
  </r>
  <r>
    <s v="TA F17"/>
    <s v="NA"/>
    <x v="4"/>
    <s v="NA"/>
    <s v="NA"/>
    <s v="Equip"/>
    <s v=" #3    6.11"/>
    <s v="NA"/>
    <m/>
    <s v="NA"/>
    <x v="12"/>
    <s v="NA"/>
    <s v="NA"/>
    <s v="Calibration"/>
    <x v="2"/>
    <s v="NA"/>
    <s v="NA"/>
    <s v="NA"/>
    <s v="NA"/>
    <s v="NA"/>
    <s v="NA"/>
    <s v="NA"/>
  </r>
  <r>
    <s v="TA F18"/>
    <s v="NA"/>
    <x v="4"/>
    <s v="Dimensions"/>
    <s v="NA"/>
    <s v="Equip"/>
    <s v=" #0    7.89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19"/>
    <s v="NA"/>
    <x v="4"/>
    <s v="NA"/>
    <s v="NA"/>
    <s v="Equip"/>
    <s v=" #1    7.18"/>
    <s v="NA"/>
    <m/>
    <s v="NA"/>
    <x v="12"/>
    <s v="NA"/>
    <s v="NA"/>
    <s v="Calibration"/>
    <x v="2"/>
    <s v="NA"/>
    <s v="NA"/>
    <s v="NA"/>
    <s v="NA"/>
    <s v="NA"/>
    <s v="NA"/>
    <s v="NA"/>
  </r>
  <r>
    <s v="TA F20"/>
    <s v="NA"/>
    <x v="4"/>
    <s v="NA"/>
    <s v="NA"/>
    <s v="Equip"/>
    <s v=" #1    7.18"/>
    <s v="NA"/>
    <m/>
    <s v="NA"/>
    <x v="12"/>
    <s v="NA"/>
    <s v="NA"/>
    <s v="Calibration"/>
    <x v="2"/>
    <s v="NA"/>
    <s v="NA"/>
    <s v="NA"/>
    <s v="NA"/>
    <s v="NA"/>
    <s v="NA"/>
    <s v="NA"/>
  </r>
  <r>
    <s v="TA F21"/>
    <s v="NA"/>
    <x v="4"/>
    <s v="NA"/>
    <s v="NA"/>
    <s v="Equip"/>
    <s v=" #3    6.09"/>
    <s v="NA"/>
    <m/>
    <s v="NA"/>
    <x v="12"/>
    <s v="NA"/>
    <s v="NA"/>
    <s v="Calibration"/>
    <x v="2"/>
    <s v="NA"/>
    <s v="NA"/>
    <s v="NA"/>
    <s v="NA"/>
    <s v="NA"/>
    <s v="NA"/>
    <s v="NA"/>
  </r>
  <r>
    <s v="TA F22"/>
    <s v="NA"/>
    <x v="4"/>
    <s v="NA"/>
    <s v="NA"/>
    <s v="Equip"/>
    <s v=" #3    6.09"/>
    <s v="NA"/>
    <m/>
    <s v="NA"/>
    <x v="12"/>
    <s v="NA"/>
    <s v="NA"/>
    <s v="Calibration"/>
    <x v="2"/>
    <s v="NA"/>
    <s v="NA"/>
    <s v="NA"/>
    <s v="NA"/>
    <s v="NA"/>
    <s v="NA"/>
    <s v="NA"/>
  </r>
  <r>
    <s v="TA F23"/>
    <s v="NA"/>
    <x v="4"/>
    <s v="NA"/>
    <s v="NA"/>
    <s v="Equip"/>
    <s v=" #3    6.61"/>
    <s v="NA"/>
    <m/>
    <s v="NA"/>
    <x v="12"/>
    <s v="NA"/>
    <s v="NA"/>
    <s v="Calibration"/>
    <x v="2"/>
    <s v="NA"/>
    <s v="NA"/>
    <s v="NA"/>
    <s v="NA"/>
    <s v="NA"/>
    <s v="NA"/>
    <s v="NA"/>
  </r>
  <r>
    <s v="TA F24"/>
    <s v="NA"/>
    <x v="4"/>
    <s v="Dimensions"/>
    <s v="NA"/>
    <s v="Equip"/>
    <s v=" #2    6.57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25"/>
    <s v="NA"/>
    <x v="4"/>
    <s v="NA"/>
    <s v="NA"/>
    <s v="Equip"/>
    <s v=" #3    6.09"/>
    <s v="NA"/>
    <m/>
    <s v="NA"/>
    <x v="12"/>
    <s v="NA"/>
    <s v="NA"/>
    <s v="Calibration"/>
    <x v="2"/>
    <s v="NA"/>
    <s v="NA"/>
    <s v="NA"/>
    <s v="NA"/>
    <s v="NA"/>
    <s v="NA"/>
    <s v="NA"/>
  </r>
  <r>
    <s v="TA F26"/>
    <s v="NA"/>
    <x v="4"/>
    <s v="NA"/>
    <s v="NA"/>
    <s v="Equip"/>
    <s v=" #4    5.54"/>
    <s v="NA"/>
    <m/>
    <s v="NA"/>
    <x v="12"/>
    <s v="NA"/>
    <s v="NA"/>
    <s v="Calibration"/>
    <x v="2"/>
    <s v="NA"/>
    <s v="NA"/>
    <s v="NA"/>
    <s v="NA"/>
    <s v="NA"/>
    <s v="NA"/>
    <s v="NA"/>
  </r>
  <r>
    <s v="TA F27"/>
    <s v="NA"/>
    <x v="4"/>
    <s v="NA"/>
    <s v="NA"/>
    <s v="Equip"/>
    <s v=" #4    5.54"/>
    <s v="NA"/>
    <m/>
    <s v="NA"/>
    <x v="12"/>
    <s v="NA"/>
    <s v="NA"/>
    <s v="Calibration"/>
    <x v="2"/>
    <s v="NA"/>
    <s v="NA"/>
    <s v="NA"/>
    <s v="NA"/>
    <s v="NA"/>
    <s v="NA"/>
    <s v="NA"/>
  </r>
  <r>
    <s v="TA F28"/>
    <s v="NA"/>
    <x v="4"/>
    <s v="Dimensions"/>
    <s v="NA"/>
    <s v="Equip"/>
    <s v=" #00  8.84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29"/>
    <s v="NA"/>
    <x v="4"/>
    <s v="NA"/>
    <s v="NA"/>
    <s v="Equip"/>
    <s v=" #3    6.09"/>
    <s v="NA"/>
    <m/>
    <s v="NA"/>
    <x v="12"/>
    <s v="NA"/>
    <s v="NA"/>
    <s v="Calibration"/>
    <x v="2"/>
    <s v="NA"/>
    <s v="NA"/>
    <s v="NA"/>
    <s v="NA"/>
    <s v="NA"/>
    <s v="NA"/>
    <s v="NA"/>
  </r>
  <r>
    <s v="TA F30"/>
    <s v="NA"/>
    <x v="4"/>
    <s v="Dimensions"/>
    <s v="NA"/>
    <s v="Equip"/>
    <s v="#3 6.10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31"/>
    <s v="NA"/>
    <x v="4"/>
    <s v="NA"/>
    <s v="NA"/>
    <s v="Equip"/>
    <s v=" #4    5.54"/>
    <s v="NA"/>
    <m/>
    <s v="NA"/>
    <x v="12"/>
    <s v="NA"/>
    <s v="NA"/>
    <s v="Calibration"/>
    <x v="2"/>
    <s v="NA"/>
    <s v="NA"/>
    <s v="NA"/>
    <s v="NA"/>
    <s v="NA"/>
    <s v="NA"/>
    <s v="NA"/>
  </r>
  <r>
    <s v="TA F32"/>
    <s v="NA"/>
    <x v="4"/>
    <s v="Dimensions"/>
    <s v="NA"/>
    <s v="Equip"/>
    <s v=" #0    7.90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33"/>
    <s v="NA"/>
    <x v="4"/>
    <s v="NA"/>
    <s v="NA"/>
    <s v="Equip"/>
    <s v=" #0    7.91"/>
    <s v="NA"/>
    <m/>
    <s v="NA"/>
    <x v="12"/>
    <s v="NA"/>
    <s v="NA"/>
    <s v="Calibration"/>
    <x v="2"/>
    <s v="NA"/>
    <s v="NA"/>
    <s v="NA"/>
    <s v="NA"/>
    <s v="NA"/>
    <s v="NA"/>
    <s v="NA"/>
  </r>
  <r>
    <s v="TA F34"/>
    <s v="NA"/>
    <x v="4"/>
    <s v="NA"/>
    <s v="NA"/>
    <s v="Equip"/>
    <s v=" #0    7.92"/>
    <s v="NA"/>
    <m/>
    <s v="NA"/>
    <x v="12"/>
    <s v="NA"/>
    <s v="NA"/>
    <s v="Calibration"/>
    <x v="2"/>
    <s v="NA"/>
    <s v="NA"/>
    <s v="NA"/>
    <s v="NA"/>
    <s v="NA"/>
    <s v="NA"/>
    <s v="NA"/>
  </r>
  <r>
    <s v="TA F35"/>
    <s v="NA"/>
    <x v="4"/>
    <s v="Dimensions"/>
    <s v="NA"/>
    <s v="Equip"/>
    <s v=" #1    7.19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36"/>
    <s v="NA"/>
    <x v="4"/>
    <s v="Dimensions"/>
    <s v="NA"/>
    <s v="Equip"/>
    <s v=" #1    7.18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37"/>
    <s v="NA"/>
    <x v="4"/>
    <s v="NA"/>
    <s v="NA"/>
    <s v="Equip"/>
    <s v=" #1    7.18"/>
    <s v="NA"/>
    <m/>
    <s v="NA"/>
    <x v="12"/>
    <s v="NA"/>
    <s v="NA"/>
    <s v="Calibration"/>
    <x v="2"/>
    <s v="NA"/>
    <s v="NA"/>
    <s v="NA"/>
    <s v="NA"/>
    <s v="NA"/>
    <s v="NA"/>
    <s v="NA"/>
  </r>
  <r>
    <s v="TA F38"/>
    <s v="NA"/>
    <x v="4"/>
    <s v="Dimensions"/>
    <s v="NA"/>
    <s v="Equip"/>
    <s v=" #3    6.09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39"/>
    <s v="NA"/>
    <x v="4"/>
    <s v="NA"/>
    <s v="NA"/>
    <s v="Equip"/>
    <s v=" #3    6.09"/>
    <s v="NA"/>
    <m/>
    <s v="NA"/>
    <x v="12"/>
    <s v="NA"/>
    <s v="NA"/>
    <s v="Calibration"/>
    <x v="2"/>
    <s v="NA"/>
    <s v="NA"/>
    <s v="NA"/>
    <s v="NA"/>
    <s v="NA"/>
    <s v="NA"/>
    <s v="NA"/>
  </r>
  <r>
    <s v="TA F40"/>
    <s v="NA"/>
    <x v="4"/>
    <s v="NA"/>
    <s v="NA"/>
    <s v="Equip"/>
    <s v=" #3    6.09"/>
    <s v="NA"/>
    <m/>
    <s v="NA"/>
    <x v="12"/>
    <s v="NA"/>
    <s v="NA"/>
    <s v="Calibration"/>
    <x v="2"/>
    <s v="NA"/>
    <s v="NA"/>
    <s v="NA"/>
    <s v="NA"/>
    <s v="NA"/>
    <s v="NA"/>
    <s v="NA"/>
  </r>
  <r>
    <s v="TA F41"/>
    <s v="NA"/>
    <x v="4"/>
    <s v="Dimensions"/>
    <s v="NA"/>
    <s v="Equip"/>
    <s v=" #3    6.09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42"/>
    <s v="NA"/>
    <x v="4"/>
    <s v="NA"/>
    <s v="NA"/>
    <s v="Equip"/>
    <s v=" #4    5.54"/>
    <s v="NA"/>
    <m/>
    <s v="NA"/>
    <x v="12"/>
    <s v="NA"/>
    <s v="NA"/>
    <s v="Calibration"/>
    <x v="2"/>
    <s v="NA"/>
    <s v="NA"/>
    <s v="NA"/>
    <s v="NA"/>
    <s v="NA"/>
    <s v="NA"/>
    <s v="NA"/>
  </r>
  <r>
    <s v="TA F43"/>
    <s v="NA"/>
    <x v="4"/>
    <s v="NA"/>
    <s v="NA"/>
    <s v="Equip"/>
    <s v=" #4    5.54"/>
    <s v="NA"/>
    <m/>
    <s v="NA"/>
    <x v="12"/>
    <s v="NA"/>
    <s v="NA"/>
    <s v="Calibration"/>
    <x v="2"/>
    <s v="NA"/>
    <s v="NA"/>
    <s v="NA"/>
    <s v="NA"/>
    <s v="NA"/>
    <s v="NA"/>
    <s v="NA"/>
  </r>
  <r>
    <s v="TA F44"/>
    <s v="NA"/>
    <x v="4"/>
    <s v="NA"/>
    <s v="NA"/>
    <s v="Equip"/>
    <s v=" #0    7.93"/>
    <s v="NA"/>
    <m/>
    <s v="NA"/>
    <x v="12"/>
    <s v="NA"/>
    <s v="NA"/>
    <s v="Calibration"/>
    <x v="2"/>
    <s v="NA"/>
    <s v="NA"/>
    <s v="NA"/>
    <s v="NA"/>
    <s v="NA"/>
    <s v="NA"/>
    <s v="NA"/>
  </r>
  <r>
    <s v="TA F45"/>
    <s v="NA"/>
    <x v="4"/>
    <s v="Dimensions"/>
    <s v="NA"/>
    <s v="Equip"/>
    <s v=" #2    6.57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46"/>
    <s v="NA"/>
    <x v="4"/>
    <s v="NA"/>
    <s v="NA"/>
    <s v="Equip"/>
    <s v=" #3    6.09"/>
    <s v="NA"/>
    <m/>
    <s v="NA"/>
    <x v="12"/>
    <s v="NA"/>
    <s v="NA"/>
    <s v="Calibration"/>
    <x v="2"/>
    <s v="NA"/>
    <s v="NA"/>
    <s v="NA"/>
    <s v="NA"/>
    <s v="NA"/>
    <s v="NA"/>
    <s v="NA"/>
  </r>
  <r>
    <s v="TA F47"/>
    <s v="NA"/>
    <x v="4"/>
    <s v="Dimensions"/>
    <s v="NA"/>
    <s v="Equip"/>
    <s v=" #3    6.09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48"/>
    <s v="NA"/>
    <x v="4"/>
    <s v="NA"/>
    <s v="NA"/>
    <s v="Equip"/>
    <s v=" #3    6.09"/>
    <s v="NA"/>
    <m/>
    <s v="NA"/>
    <x v="12"/>
    <s v="NA"/>
    <s v="NA"/>
    <s v="Calibration"/>
    <x v="2"/>
    <s v="NA"/>
    <s v="NA"/>
    <s v="NA"/>
    <s v="NA"/>
    <s v="NA"/>
    <s v="NA"/>
    <s v="NA"/>
  </r>
  <r>
    <s v="TA F49"/>
    <s v="NA"/>
    <x v="4"/>
    <s v="NA"/>
    <s v="NA"/>
    <s v="Equip"/>
    <s v=" #3    6.09"/>
    <s v="NA"/>
    <m/>
    <s v="NA"/>
    <x v="12"/>
    <s v="NA"/>
    <s v="NA"/>
    <s v="Calibration"/>
    <x v="2"/>
    <s v="NA"/>
    <s v="NA"/>
    <s v="NA"/>
    <s v="NA"/>
    <s v="NA"/>
    <s v="NA"/>
    <s v="NA"/>
  </r>
  <r>
    <s v="TA F50"/>
    <s v="NA"/>
    <x v="4"/>
    <s v="NA"/>
    <s v="NA"/>
    <s v="Equip"/>
    <s v=" #2    6.60"/>
    <s v="NA"/>
    <m/>
    <s v="NA"/>
    <x v="12"/>
    <s v="NA"/>
    <s v="NA"/>
    <s v="Calibration"/>
    <x v="2"/>
    <s v="NA"/>
    <s v="NA"/>
    <s v="NA"/>
    <s v="NA"/>
    <s v="NA"/>
    <s v="NA"/>
    <s v="NA"/>
  </r>
  <r>
    <s v="TA F51"/>
    <s v="NA"/>
    <x v="4"/>
    <s v="NA"/>
    <s v="NA"/>
    <s v="Equip"/>
    <s v=" #0    7.90"/>
    <s v="NA"/>
    <m/>
    <s v="NA"/>
    <x v="12"/>
    <s v="NA"/>
    <s v="NA"/>
    <s v="Calibration"/>
    <x v="2"/>
    <s v="NA"/>
    <s v="NA"/>
    <s v="NA"/>
    <s v="NA"/>
    <s v="NA"/>
    <s v="NA"/>
    <s v="NA"/>
  </r>
  <r>
    <s v="TA F52"/>
    <s v="NA"/>
    <x v="4"/>
    <s v="NA"/>
    <s v="NA"/>
    <s v="Equip"/>
    <s v=" #00  8.88"/>
    <s v="NA"/>
    <m/>
    <s v="NA"/>
    <x v="12"/>
    <s v="NA"/>
    <s v="NA"/>
    <s v="Calibration"/>
    <x v="2"/>
    <s v="NA"/>
    <s v="NA"/>
    <s v="NA"/>
    <s v="NA"/>
    <s v="NA"/>
    <s v="NA"/>
    <s v="NA"/>
  </r>
  <r>
    <s v="TA F53"/>
    <s v="NA"/>
    <x v="4"/>
    <s v="Dimensions"/>
    <s v="NA"/>
    <s v="Equip"/>
    <s v=" #2    6.58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54"/>
    <s v="NA"/>
    <x v="4"/>
    <s v="NA"/>
    <s v="NA"/>
    <s v="Equip"/>
    <s v=" #2    6.62"/>
    <s v="NA"/>
    <m/>
    <s v="NA"/>
    <x v="12"/>
    <s v="NA"/>
    <s v="NA"/>
    <s v="Calibration"/>
    <x v="2"/>
    <s v="NA"/>
    <s v="NA"/>
    <s v="NA"/>
    <s v="NA"/>
    <s v="NA"/>
    <s v="NA"/>
    <s v="NA"/>
  </r>
  <r>
    <s v="TA F55"/>
    <s v="NA"/>
    <x v="4"/>
    <s v="NA"/>
    <s v="NA"/>
    <s v="Equip"/>
    <s v=" #2    6.62"/>
    <s v="NA"/>
    <m/>
    <s v="NA"/>
    <x v="12"/>
    <s v="NA"/>
    <s v="NA"/>
    <s v="Calibration"/>
    <x v="2"/>
    <s v="NA"/>
    <s v="NA"/>
    <s v="NA"/>
    <s v="NA"/>
    <s v="NA"/>
    <s v="NA"/>
    <s v="NA"/>
  </r>
  <r>
    <s v="TA F56"/>
    <s v="NA"/>
    <x v="4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TA F57"/>
    <s v="NA"/>
    <x v="4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TA F58"/>
    <s v="NA"/>
    <x v="4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TA F59"/>
    <s v="NA"/>
    <x v="4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TA F60"/>
    <s v="NA"/>
    <x v="4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TA F61"/>
    <s v="NA"/>
    <x v="4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TA F62"/>
    <s v="NA"/>
    <x v="4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TA F63"/>
    <s v="NA"/>
    <x v="4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TA F64"/>
    <s v="NA"/>
    <x v="4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TA F65"/>
    <s v="NA"/>
    <x v="4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TA F66"/>
    <s v="NA"/>
    <x v="4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TA F67"/>
    <s v="NA"/>
    <x v="4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TA F68"/>
    <s v="NA"/>
    <x v="4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TA F69"/>
    <s v="NA"/>
    <x v="4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TA F70"/>
    <s v="NA"/>
    <x v="4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TA F71"/>
    <s v="NA"/>
    <x v="4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TA F72"/>
    <s v="NA"/>
    <x v="4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TA F73"/>
    <s v="NA"/>
    <x v="4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TA F74"/>
    <s v="NA"/>
    <x v="4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TA F75"/>
    <s v="NA"/>
    <x v="4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TA F76"/>
    <s v="NA"/>
    <x v="4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TA F77"/>
    <s v="NA"/>
    <x v="4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TA F78"/>
    <s v="NA"/>
    <x v="4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TA F79"/>
    <s v="NA"/>
    <x v="4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TA F80"/>
    <s v="NA"/>
    <x v="4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TA F81"/>
    <s v="NA"/>
    <x v="4"/>
    <s v="Dimensions"/>
    <s v="NA"/>
    <s v="Equip"/>
    <s v=" #3    6.09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82"/>
    <s v="NA"/>
    <x v="4"/>
    <s v="Dimensions"/>
    <s v="NA"/>
    <s v="Equip"/>
    <s v=" #2    6.60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83"/>
    <s v="NA"/>
    <x v="4"/>
    <s v="Dimensions"/>
    <s v="NA"/>
    <s v="Equip"/>
    <s v=" #0    7.90"/>
    <s v="NA"/>
    <m/>
    <s v="NA"/>
    <x v="1"/>
    <s v="Impression 2"/>
    <s v="NA"/>
    <s v="Calibration"/>
    <x v="2"/>
    <s v="NA"/>
    <s v="NA"/>
    <s v="NA"/>
    <s v="NA"/>
    <s v="NA"/>
    <s v="NA"/>
    <s v="Pas de contrôle métrologique"/>
  </r>
  <r>
    <s v="TA F84"/>
    <s v="NA"/>
    <x v="4"/>
    <s v="Dimensions"/>
    <s v="NA"/>
    <s v="Equip"/>
    <s v=" #0    7.90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85"/>
    <s v="NA"/>
    <x v="4"/>
    <s v="Dimensions"/>
    <s v="NA"/>
    <s v="Equip"/>
    <s v=" #3    6.09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86"/>
    <s v="NA"/>
    <x v="4"/>
    <s v="Dimensions"/>
    <s v="NA"/>
    <s v="Equip"/>
    <s v=" #4    5.54"/>
    <s v="NA"/>
    <m/>
    <s v="NA"/>
    <x v="1"/>
    <s v="Impression 3"/>
    <s v="NA"/>
    <s v="Calibration"/>
    <x v="2"/>
    <s v="NA"/>
    <s v="NA"/>
    <s v="NA"/>
    <s v="NA"/>
    <s v="NA"/>
    <s v="NA"/>
    <s v="Pas de contrôle métrologique"/>
  </r>
  <r>
    <s v="TA F87"/>
    <s v="NA"/>
    <x v="4"/>
    <s v="Dimensions"/>
    <s v="NA"/>
    <s v="Equip"/>
    <s v=" #4    5.54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88"/>
    <s v="NA"/>
    <x v="4"/>
    <s v="Dimensions"/>
    <s v="NA"/>
    <s v="Equip"/>
    <s v=" #3   6.09"/>
    <s v="NA"/>
    <m/>
    <s v="NA"/>
    <x v="1"/>
    <s v="Impression 6"/>
    <s v="NA"/>
    <s v="Calibration"/>
    <x v="2"/>
    <s v="NA"/>
    <s v="NA"/>
    <s v="NA"/>
    <s v="NA"/>
    <s v="NA"/>
    <s v="NA"/>
    <s v="Pas de contrôle métrologique"/>
  </r>
  <r>
    <s v="TA F89"/>
    <s v="NA"/>
    <x v="4"/>
    <s v="Dimensions"/>
    <s v="NA"/>
    <s v="Equip"/>
    <s v=" #1    7.19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90"/>
    <s v="NA"/>
    <x v="4"/>
    <s v="Dimensions"/>
    <s v="NA"/>
    <s v="Equip"/>
    <s v=" #1    7.19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91"/>
    <s v="NA"/>
    <x v="4"/>
    <s v="Dimensions"/>
    <s v="NA"/>
    <s v="Equip"/>
    <s v=" #2    6.58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92"/>
    <s v="NA"/>
    <x v="4"/>
    <s v="Dimensions"/>
    <s v="NA"/>
    <s v="Equip"/>
    <s v=" #0    7.90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93"/>
    <s v="NA"/>
    <x v="4"/>
    <s v="Dimensions"/>
    <s v="NA"/>
    <s v="Equip"/>
    <s v=" #00    8.88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94"/>
    <s v="NA"/>
    <x v="4"/>
    <s v="Dimensions"/>
    <s v="NA"/>
    <s v="Equip"/>
    <s v="#1  7.19"/>
    <s v="NA"/>
    <m/>
    <s v="NA"/>
    <x v="1"/>
    <s v="Impression 1"/>
    <s v="NA"/>
    <s v="Calibration"/>
    <x v="2"/>
    <s v="NA"/>
    <s v="NA"/>
    <s v="NA"/>
    <s v="NA"/>
    <s v="NA"/>
    <s v="NA"/>
    <s v="Pas de contrôle métrologique"/>
  </r>
  <r>
    <s v="TA F95"/>
    <s v="NA"/>
    <x v="4"/>
    <s v="Dimensions"/>
    <s v="NA"/>
    <s v="Equip"/>
    <s v="#0  7.90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96"/>
    <s v="NA"/>
    <x v="4"/>
    <s v="Dimensions"/>
    <s v="NA"/>
    <s v="Equip"/>
    <s v="#2  6.58"/>
    <s v="NA"/>
    <m/>
    <s v="NA"/>
    <x v="1"/>
    <s v="Impression 1"/>
    <s v="NA"/>
    <s v="Calibration"/>
    <x v="2"/>
    <s v="NA"/>
    <s v="NA"/>
    <s v="NA"/>
    <s v="NA"/>
    <s v="NA"/>
    <s v="NA"/>
    <s v="Pas de contrôle métrologique"/>
  </r>
  <r>
    <s v="TA F97"/>
    <s v="NA"/>
    <x v="4"/>
    <s v="Dimensions"/>
    <s v="NA"/>
    <s v="Equip"/>
    <s v="#00  8.85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98"/>
    <s v="NA"/>
    <x v="4"/>
    <s v="Dimensions"/>
    <s v="NA"/>
    <s v="Equip"/>
    <s v="#4  5.57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99"/>
    <s v="NA"/>
    <x v="4"/>
    <s v="Dimensions"/>
    <s v="NA"/>
    <s v="Equip"/>
    <s v="#4  5.57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L01"/>
    <s v="NA"/>
    <x v="4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A L02"/>
    <s v="NA"/>
    <x v="4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A L03"/>
    <s v="NA"/>
    <x v="4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A L04"/>
    <s v="NA"/>
    <x v="4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A L05"/>
    <s v="NA"/>
    <x v="4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A L06"/>
    <s v="NA"/>
    <x v="4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A L07"/>
    <s v="NA"/>
    <x v="4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A L08"/>
    <s v="NA"/>
    <x v="4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A L09"/>
    <s v="NA"/>
    <x v="4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A L10"/>
    <s v="NA"/>
    <x v="4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A L11"/>
    <s v="NA"/>
    <x v="4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A L12"/>
    <s v="NA"/>
    <x v="4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A L13"/>
    <s v="NA"/>
    <x v="4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A L14"/>
    <s v="NA"/>
    <x v="4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A L15"/>
    <s v="NA"/>
    <x v="4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A L16"/>
    <s v="NA"/>
    <x v="4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A L17"/>
    <s v="NA"/>
    <x v="4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A L18"/>
    <s v="NA"/>
    <x v="4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A L19"/>
    <s v="NA"/>
    <x v="4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A L20"/>
    <s v="NA"/>
    <x v="4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A L21"/>
    <s v="NA"/>
    <x v="4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A L22"/>
    <s v="NA"/>
    <x v="4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A L23"/>
    <s v="NA"/>
    <x v="4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A L24"/>
    <s v="NA"/>
    <x v="4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A L25"/>
    <s v="NA"/>
    <x v="4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A P01"/>
    <s v="NA"/>
    <x v="4"/>
    <s v="NA"/>
    <s v="NA"/>
    <s v="Equip"/>
    <s v=" #1"/>
    <s v="NA"/>
    <m/>
    <s v="NA"/>
    <x v="10"/>
    <s v="NA"/>
    <s v="NA"/>
    <s v="Calibration"/>
    <x v="2"/>
    <s v="NA"/>
    <s v="NA"/>
    <s v="NA"/>
    <s v="NA"/>
    <s v="NA"/>
    <s v="NA"/>
    <s v="NA"/>
  </r>
  <r>
    <s v="TA P02"/>
    <s v="NA"/>
    <x v="4"/>
    <s v="NA"/>
    <s v="NA"/>
    <s v="Equip"/>
    <s v=" #4"/>
    <s v="NA"/>
    <m/>
    <s v="NA"/>
    <x v="10"/>
    <s v="NA"/>
    <s v="NA"/>
    <s v="Calibration"/>
    <x v="2"/>
    <s v="NA"/>
    <s v="NA"/>
    <s v="NA"/>
    <s v="NA"/>
    <s v="NA"/>
    <s v="NA"/>
    <s v="NA"/>
  </r>
  <r>
    <s v="TA P03"/>
    <s v="NA"/>
    <x v="4"/>
    <s v="NA"/>
    <s v="NA"/>
    <s v="Equip"/>
    <s v="TA F37 #1"/>
    <s v="NA"/>
    <m/>
    <s v="NA"/>
    <x v="10"/>
    <s v="NA"/>
    <s v="NA"/>
    <s v="Calibration"/>
    <x v="2"/>
    <s v="NA"/>
    <s v="NA"/>
    <s v="NA"/>
    <s v="NA"/>
    <s v="NA"/>
    <s v="NA"/>
    <s v="NA"/>
  </r>
  <r>
    <s v="TA P04"/>
    <s v="NA"/>
    <x v="4"/>
    <s v="NA"/>
    <s v="NA"/>
    <s v="Equip"/>
    <s v=" #1"/>
    <s v="NA"/>
    <m/>
    <s v="NA"/>
    <x v="10"/>
    <s v="NA"/>
    <s v="NA"/>
    <s v="Calibration"/>
    <x v="2"/>
    <s v="NA"/>
    <s v="NA"/>
    <s v="NA"/>
    <s v="NA"/>
    <s v="NA"/>
    <s v="NA"/>
    <s v="NA"/>
  </r>
  <r>
    <s v="TA P05"/>
    <s v="NA"/>
    <x v="4"/>
    <s v="NA"/>
    <s v="NA"/>
    <s v="Equip"/>
    <s v=" #2"/>
    <s v="NA"/>
    <m/>
    <s v="NA"/>
    <x v="10"/>
    <s v="NA"/>
    <s v="NA"/>
    <s v="Calibration"/>
    <x v="2"/>
    <s v="NA"/>
    <s v="NA"/>
    <s v="NA"/>
    <s v="NA"/>
    <s v="NA"/>
    <s v="NA"/>
    <s v="NA"/>
  </r>
  <r>
    <s v="TA P06"/>
    <s v="NA"/>
    <x v="4"/>
    <s v="NA"/>
    <s v="NA"/>
    <s v="Equip"/>
    <s v=" #4"/>
    <s v="NA"/>
    <m/>
    <s v="NA"/>
    <x v="10"/>
    <s v="NA"/>
    <s v="NA"/>
    <s v="Calibration"/>
    <x v="2"/>
    <s v="NA"/>
    <s v="NA"/>
    <s v="NA"/>
    <s v="NA"/>
    <s v="NA"/>
    <s v="NA"/>
    <s v="NA"/>
  </r>
  <r>
    <s v="TA P07"/>
    <s v="NA"/>
    <x v="4"/>
    <s v="Dimensions"/>
    <s v="NA"/>
    <s v="Equip"/>
    <s v=" #3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P08"/>
    <s v="NA"/>
    <x v="4"/>
    <s v="Dimensions"/>
    <s v="NA"/>
    <s v="Equip"/>
    <s v=" #0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P09"/>
    <s v="NA"/>
    <x v="4"/>
    <s v="Dimensions"/>
    <s v="NA"/>
    <s v="Equip"/>
    <s v=" #2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P10"/>
    <s v="NA"/>
    <x v="4"/>
    <s v="NA"/>
    <s v="NA"/>
    <s v="Equip"/>
    <s v=" #1"/>
    <s v="NA"/>
    <m/>
    <s v="NA"/>
    <x v="10"/>
    <s v="NA"/>
    <s v="NA"/>
    <s v="Calibration"/>
    <x v="2"/>
    <s v="NA"/>
    <s v="NA"/>
    <s v="NA"/>
    <s v="NA"/>
    <s v="NA"/>
    <s v="NA"/>
    <s v="NA"/>
  </r>
  <r>
    <s v="TA P100 "/>
    <s v="NA"/>
    <x v="4"/>
    <s v="Dimensions"/>
    <s v="NA"/>
    <s v="Equip"/>
    <s v=" #0"/>
    <s v="NA"/>
    <m/>
    <s v="NA"/>
    <x v="10"/>
    <s v="HCM 6"/>
    <s v="NA"/>
    <s v="Calibration"/>
    <x v="2"/>
    <s v="NA"/>
    <s v="NA"/>
    <s v="NA"/>
    <s v="NA"/>
    <s v="NA"/>
    <s v="NA"/>
    <s v="Pas de contrôle métrologique"/>
  </r>
  <r>
    <s v="TA P101"/>
    <s v="NA"/>
    <x v="4"/>
    <s v="Dimensions"/>
    <s v="NA"/>
    <s v="Equip"/>
    <s v=" #0"/>
    <s v="NA"/>
    <m/>
    <s v="NA"/>
    <x v="10"/>
    <s v="HCM 1"/>
    <s v="NA"/>
    <s v="Calibration"/>
    <x v="2"/>
    <s v="NA"/>
    <s v="NA"/>
    <s v="NA"/>
    <s v="NA"/>
    <s v="NA"/>
    <s v="NA"/>
    <s v="Pas de contrôle métrologique"/>
  </r>
  <r>
    <s v="TA P102"/>
    <s v="NA"/>
    <x v="4"/>
    <s v="Dimensions"/>
    <s v="NA"/>
    <s v="Equip"/>
    <s v=" #2"/>
    <s v="NA"/>
    <m/>
    <s v="NA"/>
    <x v="1"/>
    <s v="HCM 17"/>
    <s v="NA"/>
    <s v="Calibration"/>
    <x v="2"/>
    <s v="NA"/>
    <s v="NA"/>
    <s v="NA"/>
    <s v="NA"/>
    <s v="NA"/>
    <s v="NA"/>
    <s v="Pas de contrôle métrologique"/>
  </r>
  <r>
    <s v="TA P103"/>
    <s v="NA"/>
    <x v="4"/>
    <s v="Dimensions"/>
    <s v="NA"/>
    <s v="Equip"/>
    <s v=" #0"/>
    <s v="NA"/>
    <m/>
    <s v="NA"/>
    <x v="1"/>
    <s v="HCM 4"/>
    <s v="NA"/>
    <s v="Calibration"/>
    <x v="2"/>
    <s v="NA"/>
    <s v="NA"/>
    <s v="NA"/>
    <s v="NA"/>
    <s v="NA"/>
    <s v="NA"/>
    <s v="Pas de contrôle métrologique"/>
  </r>
  <r>
    <s v="TA P104"/>
    <s v="NA"/>
    <x v="4"/>
    <s v="Dimensions"/>
    <s v="NA"/>
    <s v="Equip"/>
    <s v=" #4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P105"/>
    <s v="NA"/>
    <x v="4"/>
    <s v="Dimensions"/>
    <s v="NA"/>
    <s v="Equip"/>
    <s v=" #1"/>
    <s v="NA"/>
    <m/>
    <s v="NA"/>
    <x v="10"/>
    <s v="HCM 9"/>
    <s v="NA"/>
    <s v="Calibration"/>
    <x v="2"/>
    <s v="NA"/>
    <s v="NA"/>
    <s v="NA"/>
    <s v="NA"/>
    <s v="NA"/>
    <s v="NA"/>
    <s v="Pas de contrôle métrologique"/>
  </r>
  <r>
    <s v="TA P106"/>
    <s v="NA"/>
    <x v="4"/>
    <s v="Dimensions"/>
    <s v="NA"/>
    <s v="Equip"/>
    <s v=" #3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TA P107"/>
    <s v="NA"/>
    <x v="4"/>
    <s v="Dimensions"/>
    <s v="NA"/>
    <s v="Equip"/>
    <s v=" #0"/>
    <s v="NA"/>
    <m/>
    <s v="NA"/>
    <x v="10"/>
    <s v="Magasin"/>
    <s v="NA"/>
    <s v="Calibration"/>
    <x v="2"/>
    <s v="NA"/>
    <s v="NA"/>
    <s v="NA"/>
    <s v="NA"/>
    <s v="NA"/>
    <s v="NA"/>
    <s v="Pas de contrôle métrologique"/>
  </r>
  <r>
    <s v="TA P108"/>
    <s v="NA"/>
    <x v="4"/>
    <s v="Dimensions"/>
    <s v="NA"/>
    <s v="Equip"/>
    <s v=" #0"/>
    <s v="NA"/>
    <m/>
    <s v="NA"/>
    <x v="1"/>
    <s v="HCM 10"/>
    <s v="NA"/>
    <s v="Calibration"/>
    <x v="2"/>
    <s v="NA"/>
    <s v="NA"/>
    <s v="NA"/>
    <s v="NA"/>
    <s v="NA"/>
    <s v="NA"/>
    <s v="Pas de contrôle métrologique"/>
  </r>
  <r>
    <s v="TA P109"/>
    <s v="NA"/>
    <x v="4"/>
    <s v="Dimensions"/>
    <s v="NA"/>
    <s v="Equip"/>
    <s v=" #0"/>
    <s v="NA"/>
    <m/>
    <s v="NA"/>
    <x v="1"/>
    <s v="HCM 3"/>
    <s v="NA"/>
    <s v="Calibration"/>
    <x v="2"/>
    <s v="NA"/>
    <s v="NA"/>
    <s v="NA"/>
    <s v="NA"/>
    <s v="NA"/>
    <s v="NA"/>
    <s v="Pas de contrôle métrologique"/>
  </r>
  <r>
    <s v="TA P11"/>
    <s v="NA"/>
    <x v="4"/>
    <s v="NA"/>
    <s v="NA"/>
    <s v="Equip"/>
    <s v=" #0"/>
    <s v="NA"/>
    <m/>
    <s v="NA"/>
    <x v="10"/>
    <s v="NA"/>
    <s v="NA"/>
    <s v="Calibration"/>
    <x v="2"/>
    <s v="NA"/>
    <s v="NA"/>
    <s v="NA"/>
    <s v="NA"/>
    <s v="NA"/>
    <s v="NA"/>
    <s v="NA"/>
  </r>
  <r>
    <s v="TA P110"/>
    <s v="NA"/>
    <x v="4"/>
    <s v="Dimensions"/>
    <s v="NA"/>
    <s v="Equip"/>
    <s v=" #0"/>
    <s v="NA"/>
    <m/>
    <s v="NA"/>
    <x v="10"/>
    <s v="HCM 22"/>
    <s v="NA"/>
    <s v="Calibration"/>
    <x v="2"/>
    <s v="NA"/>
    <s v="NA"/>
    <s v="NA"/>
    <s v="NA"/>
    <s v="NA"/>
    <s v="NA"/>
    <s v="Pas de contrôle métrologique"/>
  </r>
  <r>
    <s v="TA P111"/>
    <s v="NA"/>
    <x v="4"/>
    <s v="Dimensions"/>
    <s v="NA"/>
    <s v="Equip"/>
    <s v=" #2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P112"/>
    <s v="NA"/>
    <x v="4"/>
    <s v="Dimensions"/>
    <s v="NA"/>
    <s v="Equip"/>
    <s v=" #0"/>
    <s v="NA"/>
    <m/>
    <s v="NA"/>
    <x v="1"/>
    <s v="HCM 14"/>
    <s v="NA"/>
    <s v="Calibration"/>
    <x v="2"/>
    <s v="NA"/>
    <s v="NA"/>
    <s v="NA"/>
    <s v="NA"/>
    <s v="NA"/>
    <s v="NA"/>
    <s v="Pas de contrôle métrologique"/>
  </r>
  <r>
    <s v="TA P113"/>
    <s v="NA"/>
    <x v="4"/>
    <s v="Dimensions"/>
    <s v="NA"/>
    <s v="Equip"/>
    <s v=" #1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TA P114"/>
    <s v="NA"/>
    <x v="4"/>
    <s v="Dimensions"/>
    <s v="NA"/>
    <s v="Equip"/>
    <s v=" #1"/>
    <s v="NA"/>
    <m/>
    <s v="NA"/>
    <x v="1"/>
    <s v="HCM 2"/>
    <s v="NA"/>
    <s v="Calibration"/>
    <x v="2"/>
    <s v="NA"/>
    <s v="NA"/>
    <s v="NA"/>
    <s v="NA"/>
    <s v="NA"/>
    <s v="NA"/>
    <s v="Pas de contrôle métrologique"/>
  </r>
  <r>
    <s v="TA P115"/>
    <s v="NA"/>
    <x v="4"/>
    <s v="Dimensions"/>
    <s v="NA"/>
    <s v="Equip"/>
    <s v="#3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TA P116"/>
    <s v="NA"/>
    <x v="4"/>
    <s v="Dimensions"/>
    <s v="NA"/>
    <s v="Equip"/>
    <s v="#2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TA P117"/>
    <s v="NA"/>
    <x v="4"/>
    <s v="Dimensions"/>
    <s v="NA"/>
    <s v="Equip"/>
    <s v="#0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P118"/>
    <s v="NA"/>
    <x v="4"/>
    <s v="Dimensions"/>
    <s v="NA"/>
    <s v="Equip"/>
    <s v="#0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P119"/>
    <s v="NA"/>
    <x v="4"/>
    <s v="Dimensions"/>
    <s v="NA"/>
    <s v="Equip"/>
    <s v="#1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P12"/>
    <s v="NA"/>
    <x v="4"/>
    <s v="Dimensions"/>
    <s v="NA"/>
    <s v="Equip"/>
    <s v=" #1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P120"/>
    <s v="NA"/>
    <x v="4"/>
    <s v="Dimensions"/>
    <s v="NA"/>
    <s v="Equip"/>
    <s v="#0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P13"/>
    <s v="NA"/>
    <x v="4"/>
    <s v="NA"/>
    <s v="NA"/>
    <s v="Equip"/>
    <s v=" #1"/>
    <s v="NA"/>
    <m/>
    <s v="NA"/>
    <x v="10"/>
    <s v="NA"/>
    <s v="NA"/>
    <s v="Calibration"/>
    <x v="2"/>
    <s v="NA"/>
    <s v="NA"/>
    <s v="NA"/>
    <s v="NA"/>
    <s v="NA"/>
    <s v="NA"/>
    <s v="NA"/>
  </r>
  <r>
    <s v="TA P14"/>
    <s v="NA"/>
    <x v="4"/>
    <s v="Dimensions"/>
    <s v="NA"/>
    <s v="Equip"/>
    <s v=" #3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P15"/>
    <s v="NA"/>
    <x v="4"/>
    <s v="NA"/>
    <s v="NA"/>
    <s v="Equip"/>
    <s v=" #3"/>
    <s v="NA"/>
    <m/>
    <s v="NA"/>
    <x v="10"/>
    <s v="NA"/>
    <s v="NA"/>
    <s v="Calibration"/>
    <x v="2"/>
    <s v="NA"/>
    <s v="NA"/>
    <s v="NA"/>
    <s v="NA"/>
    <s v="NA"/>
    <s v="NA"/>
    <s v="NA"/>
  </r>
  <r>
    <s v="TA P16"/>
    <s v="NA"/>
    <x v="4"/>
    <s v="NA"/>
    <s v="NA"/>
    <s v="Equip"/>
    <s v=" #2"/>
    <s v="NA"/>
    <m/>
    <s v="NA"/>
    <x v="10"/>
    <s v="NA"/>
    <s v="NA"/>
    <s v="Calibration"/>
    <x v="2"/>
    <s v="NA"/>
    <s v="NA"/>
    <s v="NA"/>
    <s v="NA"/>
    <s v="NA"/>
    <s v="NA"/>
    <s v="NA"/>
  </r>
  <r>
    <s v="TA P17"/>
    <s v="NA"/>
    <x v="4"/>
    <s v="NA"/>
    <s v="NA"/>
    <s v="Equip"/>
    <s v=" #3"/>
    <s v="NA"/>
    <m/>
    <s v="NA"/>
    <x v="10"/>
    <s v="NA"/>
    <s v="NA"/>
    <s v="Calibration"/>
    <x v="2"/>
    <s v="NA"/>
    <s v="NA"/>
    <s v="NA"/>
    <s v="NA"/>
    <s v="NA"/>
    <s v="NA"/>
    <s v="NA"/>
  </r>
  <r>
    <s v="TA P18"/>
    <s v="NA"/>
    <x v="4"/>
    <s v="NA"/>
    <s v="NA"/>
    <s v="Equip"/>
    <s v=" #0"/>
    <s v="NA"/>
    <m/>
    <s v="NA"/>
    <x v="10"/>
    <s v="NA"/>
    <s v="NA"/>
    <s v="Calibration"/>
    <x v="2"/>
    <s v="NA"/>
    <s v="NA"/>
    <s v="NA"/>
    <s v="NA"/>
    <s v="NA"/>
    <s v="NA"/>
    <s v="NA"/>
  </r>
  <r>
    <s v="TA P19"/>
    <s v="NA"/>
    <x v="4"/>
    <s v="Dimensions"/>
    <s v="NA"/>
    <s v="Equip"/>
    <s v=" #3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P20"/>
    <s v="NA"/>
    <x v="4"/>
    <s v="NA"/>
    <s v="NA"/>
    <s v="Equip"/>
    <s v=" #2"/>
    <s v="NA"/>
    <m/>
    <s v="NA"/>
    <x v="10"/>
    <s v="NA"/>
    <s v="NA"/>
    <s v="Calibration"/>
    <x v="2"/>
    <s v="NA"/>
    <s v="NA"/>
    <s v="NA"/>
    <s v="NA"/>
    <s v="NA"/>
    <s v="NA"/>
    <s v="NA"/>
  </r>
  <r>
    <s v="TA P21"/>
    <s v="NA"/>
    <x v="4"/>
    <s v="NA"/>
    <s v="NA"/>
    <s v="Equip"/>
    <s v=" #0"/>
    <s v="NA"/>
    <m/>
    <s v="NA"/>
    <x v="10"/>
    <s v="NA"/>
    <s v="NA"/>
    <s v="Calibration"/>
    <x v="2"/>
    <s v="NA"/>
    <s v="NA"/>
    <s v="NA"/>
    <s v="NA"/>
    <s v="NA"/>
    <s v="NA"/>
    <s v="NA"/>
  </r>
  <r>
    <s v="TA P22"/>
    <s v="NA"/>
    <x v="4"/>
    <s v="NA"/>
    <s v="NA"/>
    <s v="Equip"/>
    <s v=" #00"/>
    <s v="NA"/>
    <m/>
    <s v="NA"/>
    <x v="10"/>
    <s v="NA"/>
    <s v="NA"/>
    <s v="Calibration"/>
    <x v="2"/>
    <s v="NA"/>
    <s v="NA"/>
    <s v="NA"/>
    <s v="NA"/>
    <s v="NA"/>
    <s v="NA"/>
    <s v="NA"/>
  </r>
  <r>
    <s v="TA P23"/>
    <s v="NA"/>
    <x v="4"/>
    <s v="NA"/>
    <s v="NA"/>
    <s v="Equip"/>
    <s v=" #2"/>
    <s v="NA"/>
    <m/>
    <s v="NA"/>
    <x v="10"/>
    <s v="NA"/>
    <s v="NA"/>
    <s v="Calibration"/>
    <x v="2"/>
    <s v="NA"/>
    <s v="NA"/>
    <s v="NA"/>
    <s v="NA"/>
    <s v="NA"/>
    <s v="NA"/>
    <s v="NA"/>
  </r>
  <r>
    <s v="TA P24"/>
    <s v="NA"/>
    <x v="4"/>
    <s v="Dimensions"/>
    <s v="NA"/>
    <s v="Equip"/>
    <s v=" #1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P25"/>
    <s v="NA"/>
    <x v="4"/>
    <s v="NA"/>
    <s v="NA"/>
    <s v="Equip"/>
    <s v=" #4"/>
    <s v="NA"/>
    <m/>
    <s v="NA"/>
    <x v="10"/>
    <s v="NA"/>
    <s v="NA"/>
    <s v="Calibration"/>
    <x v="2"/>
    <s v="NA"/>
    <s v="NA"/>
    <s v="NA"/>
    <s v="NA"/>
    <s v="NA"/>
    <s v="NA"/>
    <s v="NA"/>
  </r>
  <r>
    <s v="TA P26"/>
    <s v="NA"/>
    <x v="4"/>
    <s v="NA"/>
    <s v="NA"/>
    <s v="Equip"/>
    <s v=" #0"/>
    <s v="NA"/>
    <m/>
    <s v="NA"/>
    <x v="10"/>
    <s v="NA"/>
    <s v="NA"/>
    <s v="Calibration"/>
    <x v="2"/>
    <s v="NA"/>
    <s v="NA"/>
    <s v="NA"/>
    <s v="NA"/>
    <s v="NA"/>
    <s v="NA"/>
    <s v="NA"/>
  </r>
  <r>
    <s v="TA P27"/>
    <s v="NA"/>
    <x v="4"/>
    <s v="Dimensions"/>
    <s v="NA"/>
    <s v="Equip"/>
    <s v=" #2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P28"/>
    <s v="NA"/>
    <x v="4"/>
    <s v="NA"/>
    <s v="NA"/>
    <s v="Equip"/>
    <s v=" TA F40  #2"/>
    <s v="NA"/>
    <m/>
    <s v="NA"/>
    <x v="10"/>
    <s v="NA"/>
    <s v="NA"/>
    <s v="Calibration"/>
    <x v="2"/>
    <s v="NA"/>
    <s v="NA"/>
    <s v="NA"/>
    <s v="NA"/>
    <s v="NA"/>
    <s v="NA"/>
    <s v="NA"/>
  </r>
  <r>
    <s v="TA P29"/>
    <s v="NA"/>
    <x v="4"/>
    <s v="NA"/>
    <s v="NA"/>
    <s v="Equip"/>
    <s v=" #4"/>
    <s v="NA"/>
    <m/>
    <s v="NA"/>
    <x v="10"/>
    <s v="NA"/>
    <s v="NA"/>
    <s v="Calibration"/>
    <x v="2"/>
    <s v="NA"/>
    <s v="NA"/>
    <s v="NA"/>
    <s v="NA"/>
    <s v="NA"/>
    <s v="NA"/>
    <s v="NA"/>
  </r>
  <r>
    <s v="TA P30"/>
    <s v="NA"/>
    <x v="4"/>
    <s v="NA"/>
    <s v="NA"/>
    <s v="Equip"/>
    <s v=" #3"/>
    <s v="NA"/>
    <m/>
    <s v="NA"/>
    <x v="10"/>
    <s v="NA"/>
    <s v="NA"/>
    <s v="Calibration"/>
    <x v="2"/>
    <s v="NA"/>
    <s v="NA"/>
    <s v="NA"/>
    <s v="NA"/>
    <s v="NA"/>
    <s v="NA"/>
    <s v="NA"/>
  </r>
  <r>
    <s v="TA P31"/>
    <s v="NA"/>
    <x v="4"/>
    <s v="Dimensions"/>
    <s v="NA"/>
    <s v="Equip"/>
    <s v=" #1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P32"/>
    <s v="NA"/>
    <x v="4"/>
    <s v="NA"/>
    <s v="NA"/>
    <s v="Equip"/>
    <s v=" #0"/>
    <s v="NA"/>
    <m/>
    <s v="NA"/>
    <x v="10"/>
    <s v="NA"/>
    <s v="NA"/>
    <s v="Calibration"/>
    <x v="2"/>
    <s v="NA"/>
    <s v="NA"/>
    <s v="NA"/>
    <s v="NA"/>
    <s v="NA"/>
    <s v="NA"/>
    <s v="NA"/>
  </r>
  <r>
    <s v="TA P33"/>
    <s v="NA"/>
    <x v="4"/>
    <s v="NA"/>
    <s v="NA"/>
    <s v="Equip"/>
    <s v=" #2"/>
    <s v="NA"/>
    <m/>
    <s v="NA"/>
    <x v="10"/>
    <s v="NA"/>
    <s v="NA"/>
    <s v="Calibration"/>
    <x v="2"/>
    <s v="NA"/>
    <s v="NA"/>
    <s v="NA"/>
    <s v="NA"/>
    <s v="NA"/>
    <s v="NA"/>
    <s v="NA"/>
  </r>
  <r>
    <s v="TA P34"/>
    <s v="NA"/>
    <x v="4"/>
    <s v="NA"/>
    <s v="NA"/>
    <s v="Equip"/>
    <s v=" #3"/>
    <s v="NA"/>
    <m/>
    <s v="NA"/>
    <x v="10"/>
    <s v="NA"/>
    <s v="NA"/>
    <s v="Calibration"/>
    <x v="2"/>
    <s v="NA"/>
    <s v="NA"/>
    <s v="NA"/>
    <s v="NA"/>
    <s v="NA"/>
    <s v="NA"/>
    <s v="NA"/>
  </r>
  <r>
    <s v="TA P35"/>
    <s v="NA"/>
    <x v="4"/>
    <s v="Dimensions"/>
    <s v="NA"/>
    <s v="Equip"/>
    <s v=" #4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P36"/>
    <s v="NA"/>
    <x v="4"/>
    <s v="NA"/>
    <s v="NA"/>
    <s v="Equip"/>
    <s v=" #3"/>
    <s v="NA"/>
    <m/>
    <s v="NA"/>
    <x v="10"/>
    <s v="NA"/>
    <s v="NA"/>
    <s v="Calibration"/>
    <x v="2"/>
    <s v="NA"/>
    <s v="NA"/>
    <s v="NA"/>
    <s v="NA"/>
    <s v="NA"/>
    <s v="NA"/>
    <s v="NA"/>
  </r>
  <r>
    <s v="TA P37"/>
    <s v="NA"/>
    <x v="4"/>
    <s v="NA"/>
    <s v="NA"/>
    <s v="Equip"/>
    <s v=" #3"/>
    <s v="NA"/>
    <m/>
    <s v="NA"/>
    <x v="10"/>
    <s v="NA"/>
    <s v="NA"/>
    <s v="Calibration"/>
    <x v="2"/>
    <s v="NA"/>
    <s v="NA"/>
    <s v="NA"/>
    <s v="NA"/>
    <s v="NA"/>
    <s v="NA"/>
    <s v="NA"/>
  </r>
  <r>
    <s v="TA P38"/>
    <s v="NA"/>
    <x v="4"/>
    <s v="Dimensions"/>
    <s v="NA"/>
    <s v="Equip"/>
    <s v=" #3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P39"/>
    <s v="NA"/>
    <x v="4"/>
    <s v="Dimensions"/>
    <s v="NA"/>
    <s v="Equip"/>
    <s v=" #4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P40"/>
    <s v="NA"/>
    <x v="4"/>
    <s v="NA"/>
    <s v="NA"/>
    <s v="Equip"/>
    <s v="#3"/>
    <s v="NA"/>
    <m/>
    <s v="NA"/>
    <x v="10"/>
    <s v="NA"/>
    <s v="NA"/>
    <s v="Calibration"/>
    <x v="2"/>
    <s v="NA"/>
    <s v="NA"/>
    <s v="NA"/>
    <s v="NA"/>
    <s v="NA"/>
    <s v="NA"/>
    <s v="NA"/>
  </r>
  <r>
    <s v="TA P41"/>
    <s v="NA"/>
    <x v="4"/>
    <s v="NA"/>
    <s v="NA"/>
    <s v="Equip"/>
    <s v=" #2"/>
    <s v="NA"/>
    <m/>
    <s v="NA"/>
    <x v="10"/>
    <s v="NA"/>
    <s v="NA"/>
    <s v="Calibration"/>
    <x v="2"/>
    <s v="NA"/>
    <s v="NA"/>
    <s v="NA"/>
    <s v="NA"/>
    <s v="NA"/>
    <s v="NA"/>
    <s v="NA"/>
  </r>
  <r>
    <s v="TA P42"/>
    <s v="NA"/>
    <x v="4"/>
    <s v="NA"/>
    <s v="NA"/>
    <s v="Equip"/>
    <s v=" #2"/>
    <s v="NA"/>
    <m/>
    <s v="NA"/>
    <x v="10"/>
    <s v="NA"/>
    <s v="NA"/>
    <s v="Calibration"/>
    <x v="2"/>
    <s v="NA"/>
    <s v="NA"/>
    <s v="NA"/>
    <s v="NA"/>
    <s v="NA"/>
    <s v="NA"/>
    <s v="NA"/>
  </r>
  <r>
    <s v="TA P43"/>
    <s v="NA"/>
    <x v="4"/>
    <s v="Dimensions"/>
    <s v="NA"/>
    <s v="Equip"/>
    <s v=" #1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P44"/>
    <s v="NA"/>
    <x v="4"/>
    <s v="NA"/>
    <s v="NA"/>
    <s v="Equip"/>
    <s v=" TA F38  #3"/>
    <s v="NA"/>
    <m/>
    <s v="NA"/>
    <x v="10"/>
    <s v="NA"/>
    <s v="NA"/>
    <s v="Calibration"/>
    <x v="2"/>
    <s v="NA"/>
    <s v="NA"/>
    <s v="NA"/>
    <s v="NA"/>
    <s v="NA"/>
    <s v="NA"/>
    <s v="NA"/>
  </r>
  <r>
    <s v="TA P45"/>
    <s v="NA"/>
    <x v="4"/>
    <s v="NA"/>
    <s v="NA"/>
    <s v="Equip"/>
    <s v=" #4"/>
    <s v="NA"/>
    <m/>
    <s v="NA"/>
    <x v="10"/>
    <s v="NA"/>
    <s v="NA"/>
    <s v="Calibration"/>
    <x v="2"/>
    <s v="NA"/>
    <s v="NA"/>
    <s v="NA"/>
    <s v="NA"/>
    <s v="NA"/>
    <s v="NA"/>
    <s v="NA"/>
  </r>
  <r>
    <s v="TA P46"/>
    <s v="NA"/>
    <x v="4"/>
    <s v="NA"/>
    <s v="NA"/>
    <s v="Equip"/>
    <s v=" #3"/>
    <s v="NA"/>
    <m/>
    <s v="NA"/>
    <x v="10"/>
    <s v="NA"/>
    <s v="NA"/>
    <s v="Calibration"/>
    <x v="2"/>
    <s v="NA"/>
    <s v="NA"/>
    <s v="NA"/>
    <s v="NA"/>
    <s v="NA"/>
    <s v="NA"/>
    <s v="NA"/>
  </r>
  <r>
    <s v="TA P47"/>
    <s v="NA"/>
    <x v="4"/>
    <s v="Dimensions"/>
    <s v="NA"/>
    <s v="Equip"/>
    <s v=" #2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P48"/>
    <s v="NA"/>
    <x v="4"/>
    <s v="NA"/>
    <s v="NA"/>
    <s v="Equip"/>
    <s v=" #4"/>
    <s v="NA"/>
    <m/>
    <s v="NA"/>
    <x v="10"/>
    <s v="NA"/>
    <s v="NA"/>
    <s v="Calibration"/>
    <x v="2"/>
    <s v="NA"/>
    <s v="NA"/>
    <s v="NA"/>
    <s v="NA"/>
    <s v="NA"/>
    <s v="NA"/>
    <s v="NA"/>
  </r>
  <r>
    <s v="TA P49"/>
    <s v="NA"/>
    <x v="4"/>
    <s v="Dimensions"/>
    <s v="NA"/>
    <s v="Equip"/>
    <s v=" #2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P50"/>
    <s v="NA"/>
    <x v="4"/>
    <s v="NA"/>
    <s v="NA"/>
    <s v="Equip"/>
    <s v=" #3"/>
    <s v="NA"/>
    <m/>
    <s v="NA"/>
    <x v="10"/>
    <s v="NA"/>
    <s v="NA"/>
    <s v="Calibration"/>
    <x v="2"/>
    <s v="NA"/>
    <s v="NA"/>
    <s v="NA"/>
    <s v="NA"/>
    <s v="NA"/>
    <s v="NA"/>
    <s v="NA"/>
  </r>
  <r>
    <s v="TA P51"/>
    <s v="NA"/>
    <x v="4"/>
    <s v="Dimensions"/>
    <s v="NA"/>
    <s v="Equip"/>
    <s v=" #1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P52"/>
    <s v="NA"/>
    <x v="4"/>
    <s v="NA"/>
    <s v="NA"/>
    <s v="Equip"/>
    <s v=" #00"/>
    <s v="NA"/>
    <m/>
    <s v="NA"/>
    <x v="10"/>
    <s v="NA"/>
    <s v="NA"/>
    <s v="Calibration"/>
    <x v="2"/>
    <s v="NA"/>
    <s v="NA"/>
    <s v="NA"/>
    <s v="NA"/>
    <s v="NA"/>
    <s v="NA"/>
    <s v="NA"/>
  </r>
  <r>
    <s v="TA P53"/>
    <s v="NA"/>
    <x v="4"/>
    <s v="NA"/>
    <s v="NA"/>
    <s v="Equip"/>
    <s v="#2"/>
    <s v="NA"/>
    <m/>
    <s v="NA"/>
    <x v="10"/>
    <s v="NA"/>
    <s v="NA"/>
    <s v="Calibration"/>
    <x v="2"/>
    <s v="NA"/>
    <s v="NA"/>
    <s v="NA"/>
    <s v="NA"/>
    <s v="NA"/>
    <s v="NA"/>
    <s v="NA"/>
  </r>
  <r>
    <s v="TA P54"/>
    <s v="NA"/>
    <x v="4"/>
    <s v="NA"/>
    <s v="NA"/>
    <s v="Equip"/>
    <s v=" #1"/>
    <s v="NA"/>
    <m/>
    <s v="NA"/>
    <x v="10"/>
    <s v="NA"/>
    <s v="NA"/>
    <s v="Calibration"/>
    <x v="2"/>
    <s v="NA"/>
    <s v="NA"/>
    <s v="NA"/>
    <s v="NA"/>
    <s v="NA"/>
    <s v="NA"/>
    <s v="NA"/>
  </r>
  <r>
    <s v="TA P55"/>
    <s v="NA"/>
    <x v="4"/>
    <s v="NA"/>
    <s v="NA"/>
    <s v="Equip"/>
    <s v=" #2"/>
    <s v="NA"/>
    <m/>
    <s v="NA"/>
    <x v="10"/>
    <s v="NA"/>
    <s v="NA"/>
    <s v="Calibration"/>
    <x v="2"/>
    <s v="NA"/>
    <s v="NA"/>
    <s v="NA"/>
    <s v="NA"/>
    <s v="NA"/>
    <s v="NA"/>
    <s v="NA"/>
  </r>
  <r>
    <s v="TA P56"/>
    <s v="NA"/>
    <x v="4"/>
    <s v="NA"/>
    <s v="NA"/>
    <s v="Equip"/>
    <s v=" #4"/>
    <s v="NA"/>
    <m/>
    <s v="NA"/>
    <x v="10"/>
    <s v="NA"/>
    <s v="NA"/>
    <s v="Calibration"/>
    <x v="2"/>
    <s v="NA"/>
    <s v="NA"/>
    <s v="NA"/>
    <s v="NA"/>
    <s v="NA"/>
    <s v="NA"/>
    <s v="NA"/>
  </r>
  <r>
    <s v="TA P57"/>
    <s v="NA"/>
    <x v="4"/>
    <s v="NA"/>
    <s v="NA"/>
    <s v="Equip"/>
    <s v=" #2"/>
    <s v="NA"/>
    <m/>
    <s v="NA"/>
    <x v="10"/>
    <s v="NA"/>
    <s v="NA"/>
    <s v="Calibration"/>
    <x v="2"/>
    <s v="NA"/>
    <s v="NA"/>
    <s v="NA"/>
    <s v="NA"/>
    <s v="NA"/>
    <s v="NA"/>
    <s v="NA"/>
  </r>
  <r>
    <s v="TA P58"/>
    <s v="NA"/>
    <x v="4"/>
    <s v="NA"/>
    <s v="NA"/>
    <s v="Equip"/>
    <s v=" #00"/>
    <s v="NA"/>
    <m/>
    <s v="NA"/>
    <x v="10"/>
    <s v="NA"/>
    <s v="NA"/>
    <s v="Calibration"/>
    <x v="2"/>
    <s v="NA"/>
    <s v="NA"/>
    <s v="NA"/>
    <s v="NA"/>
    <s v="NA"/>
    <s v="NA"/>
    <s v="NA"/>
  </r>
  <r>
    <s v="TA P59"/>
    <s v="NA"/>
    <x v="4"/>
    <s v="NA"/>
    <s v="NA"/>
    <s v="Equip"/>
    <s v=" #2"/>
    <s v="NA"/>
    <m/>
    <s v="NA"/>
    <x v="10"/>
    <s v="NA"/>
    <s v="NA"/>
    <s v="Calibration"/>
    <x v="2"/>
    <s v="NA"/>
    <s v="NA"/>
    <s v="NA"/>
    <s v="NA"/>
    <s v="NA"/>
    <s v="NA"/>
    <s v="NA"/>
  </r>
  <r>
    <s v="TA P60"/>
    <s v="NA"/>
    <x v="4"/>
    <s v="NA"/>
    <s v="NA"/>
    <s v="Equip"/>
    <s v=" #2"/>
    <s v="NA"/>
    <m/>
    <s v="NA"/>
    <x v="10"/>
    <s v="NA"/>
    <s v="NA"/>
    <s v="Calibration"/>
    <x v="2"/>
    <s v="NA"/>
    <s v="NA"/>
    <s v="NA"/>
    <s v="NA"/>
    <s v="NA"/>
    <s v="NA"/>
    <s v="NA"/>
  </r>
  <r>
    <s v="TA P61"/>
    <s v="NA"/>
    <x v="4"/>
    <s v="Dimensions"/>
    <s v="NA"/>
    <s v="Equip"/>
    <s v=" #0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P62"/>
    <s v="NA"/>
    <x v="4"/>
    <s v="Dimensions"/>
    <s v="NA"/>
    <s v="Equip"/>
    <s v=" #0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P63"/>
    <s v="NA"/>
    <x v="4"/>
    <s v="NA"/>
    <s v="NA"/>
    <s v="Equip"/>
    <s v=" #3"/>
    <s v="NA"/>
    <m/>
    <s v="NA"/>
    <x v="10"/>
    <s v="NA"/>
    <s v="NA"/>
    <s v="Calibration"/>
    <x v="2"/>
    <s v="NA"/>
    <s v="NA"/>
    <s v="NA"/>
    <s v="NA"/>
    <s v="NA"/>
    <s v="NA"/>
    <s v="NA"/>
  </r>
  <r>
    <s v="TA P64"/>
    <s v="NA"/>
    <x v="4"/>
    <s v="NA"/>
    <s v="NA"/>
    <s v="Equip"/>
    <s v=" TA F41  #3"/>
    <s v="NA"/>
    <m/>
    <s v="NA"/>
    <x v="10"/>
    <s v="NA"/>
    <s v="NA"/>
    <s v="Calibration"/>
    <x v="2"/>
    <s v="NA"/>
    <s v="NA"/>
    <s v="NA"/>
    <s v="NA"/>
    <s v="NA"/>
    <s v="NA"/>
    <s v="NA"/>
  </r>
  <r>
    <s v="TA P65"/>
    <s v="NA"/>
    <x v="4"/>
    <s v="NA"/>
    <s v="NA"/>
    <s v="Equip"/>
    <s v=" #3"/>
    <s v="NA"/>
    <m/>
    <s v="NA"/>
    <x v="10"/>
    <s v="NA"/>
    <s v="NA"/>
    <s v="Calibration"/>
    <x v="2"/>
    <s v="NA"/>
    <s v="NA"/>
    <s v="NA"/>
    <s v="NA"/>
    <s v="NA"/>
    <s v="NA"/>
    <s v="NA"/>
  </r>
  <r>
    <s v="TA P66"/>
    <s v="NA"/>
    <x v="4"/>
    <s v="NA"/>
    <s v="NA"/>
    <s v="Equip"/>
    <s v=" #3"/>
    <s v="NA"/>
    <m/>
    <s v="NA"/>
    <x v="10"/>
    <s v="NA"/>
    <s v="NA"/>
    <s v="Calibration"/>
    <x v="2"/>
    <s v="NA"/>
    <s v="NA"/>
    <s v="NA"/>
    <s v="NA"/>
    <s v="NA"/>
    <s v="NA"/>
    <s v="NA"/>
  </r>
  <r>
    <s v="TA P67"/>
    <s v="NA"/>
    <x v="4"/>
    <s v="NA"/>
    <s v="NA"/>
    <s v="Equip"/>
    <s v=" #0"/>
    <s v="NA"/>
    <m/>
    <s v="NA"/>
    <x v="10"/>
    <s v="NA"/>
    <s v="NA"/>
    <s v="Calibration"/>
    <x v="2"/>
    <s v="NA"/>
    <s v="NA"/>
    <s v="NA"/>
    <s v="NA"/>
    <s v="NA"/>
    <s v="NA"/>
    <s v="NA"/>
  </r>
  <r>
    <s v="TA P68"/>
    <s v="NA"/>
    <x v="4"/>
    <s v="Dimensions"/>
    <s v="NA"/>
    <s v="Equip"/>
    <s v=" #1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P69"/>
    <s v="NA"/>
    <x v="4"/>
    <s v="NA"/>
    <s v="NA"/>
    <s v="Equip"/>
    <s v=" #1"/>
    <s v="NA"/>
    <m/>
    <s v="NA"/>
    <x v="10"/>
    <s v="NA"/>
    <s v="NA"/>
    <s v="Calibration"/>
    <x v="2"/>
    <s v="NA"/>
    <s v="NA"/>
    <s v="NA"/>
    <s v="NA"/>
    <s v="NA"/>
    <s v="NA"/>
    <s v="NA"/>
  </r>
  <r>
    <s v="TA P70"/>
    <s v="NA"/>
    <x v="4"/>
    <s v="Dimensions"/>
    <s v="NA"/>
    <s v="Equip"/>
    <s v=" #1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P71"/>
    <s v="NA"/>
    <x v="4"/>
    <s v="NA"/>
    <s v="NA"/>
    <s v="Equip"/>
    <s v=" #00"/>
    <s v="NA"/>
    <m/>
    <s v="NA"/>
    <x v="10"/>
    <s v="NA"/>
    <s v="NA"/>
    <s v="Calibration"/>
    <x v="2"/>
    <s v="NA"/>
    <s v="NA"/>
    <s v="NA"/>
    <s v="NA"/>
    <s v="NA"/>
    <s v="NA"/>
    <s v="NA"/>
  </r>
  <r>
    <s v="TA P72"/>
    <s v="NA"/>
    <x v="4"/>
    <s v="Dimensions"/>
    <s v="NA"/>
    <s v="Equip"/>
    <s v=" #3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P73"/>
    <s v="NA"/>
    <x v="4"/>
    <s v="NA"/>
    <s v="NA"/>
    <s v="Equip"/>
    <s v=" #1"/>
    <s v="NA"/>
    <m/>
    <s v="NA"/>
    <x v="10"/>
    <s v="NA"/>
    <s v="NA"/>
    <s v="Calibration"/>
    <x v="2"/>
    <s v="NA"/>
    <s v="NA"/>
    <s v="NA"/>
    <s v="NA"/>
    <s v="NA"/>
    <s v="NA"/>
    <s v="NA"/>
  </r>
  <r>
    <s v="TA P74"/>
    <s v="NA"/>
    <x v="4"/>
    <s v="Dimensions"/>
    <s v="NA"/>
    <s v="Equip"/>
    <s v=" #4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TA P75"/>
    <s v="NA"/>
    <x v="4"/>
    <s v="Dimensions"/>
    <s v="NA"/>
    <s v="Equip"/>
    <s v=" #4"/>
    <s v="NA"/>
    <m/>
    <s v="NA"/>
    <x v="10"/>
    <s v="Magasin"/>
    <s v="NA"/>
    <s v="Calibration"/>
    <x v="2"/>
    <s v="NA"/>
    <s v="NA"/>
    <s v="NA"/>
    <s v="NA"/>
    <s v="NA"/>
    <s v="NA"/>
    <s v="Pas de contrôle métrologique"/>
  </r>
  <r>
    <s v="TA P76"/>
    <s v="NA"/>
    <x v="4"/>
    <s v="NA"/>
    <s v="NA"/>
    <s v="Equip"/>
    <s v=" #3"/>
    <s v="NA"/>
    <m/>
    <s v="NA"/>
    <x v="10"/>
    <s v="NA"/>
    <s v="NA"/>
    <s v="Calibration"/>
    <x v="2"/>
    <s v="NA"/>
    <s v="NA"/>
    <s v="NA"/>
    <s v="NA"/>
    <s v="NA"/>
    <s v="NA"/>
    <s v="NA"/>
  </r>
  <r>
    <s v="TA P77"/>
    <s v="NA"/>
    <x v="4"/>
    <s v="Dimensions"/>
    <s v="NA"/>
    <s v="Equip"/>
    <s v=" #3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P78"/>
    <s v="NA"/>
    <x v="4"/>
    <s v="Dimensions"/>
    <s v="NA"/>
    <s v="Equip"/>
    <s v=" #2"/>
    <s v="NA"/>
    <m/>
    <s v="NA"/>
    <x v="1"/>
    <s v="HCM 12"/>
    <s v="NA"/>
    <s v="Calibration"/>
    <x v="2"/>
    <s v="NA"/>
    <s v="NA"/>
    <s v="NA"/>
    <s v="NA"/>
    <s v="NA"/>
    <s v="NA"/>
    <s v="Pas de contrôle métrologique"/>
  </r>
  <r>
    <s v="TA P79"/>
    <s v="NA"/>
    <x v="4"/>
    <s v="Dimensions"/>
    <s v="NA"/>
    <s v="Equip"/>
    <s v=" #2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TA P80"/>
    <s v="NA"/>
    <x v="4"/>
    <s v="Dimensions"/>
    <s v="NA"/>
    <s v="Equip"/>
    <s v=" #3"/>
    <s v="NA"/>
    <m/>
    <s v="NA"/>
    <x v="10"/>
    <s v="Magasin"/>
    <s v="NA"/>
    <s v="Calibration"/>
    <x v="2"/>
    <s v="NA"/>
    <s v="NA"/>
    <s v="NA"/>
    <s v="NA"/>
    <s v="NA"/>
    <s v="NA"/>
    <s v="Pas de contrôle métrologique"/>
  </r>
  <r>
    <s v="TA P81"/>
    <s v="NA"/>
    <x v="4"/>
    <s v="Dimensions"/>
    <s v="NA"/>
    <s v="Equip"/>
    <s v=" #0"/>
    <s v="NA"/>
    <m/>
    <s v="NA"/>
    <x v="1"/>
    <s v="HCM 11"/>
    <s v="NA"/>
    <s v="Calibration"/>
    <x v="2"/>
    <s v="NA"/>
    <s v="NA"/>
    <s v="NA"/>
    <s v="NA"/>
    <s v="NA"/>
    <s v="NA"/>
    <s v="Pas de contrôle métrologique"/>
  </r>
  <r>
    <s v="TA P82"/>
    <s v="NA"/>
    <x v="4"/>
    <s v="Dimensions"/>
    <s v="NA"/>
    <s v="Equip"/>
    <s v=" #00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P83"/>
    <s v="NA"/>
    <x v="4"/>
    <s v="Dimensions"/>
    <s v="NA"/>
    <s v="Equip"/>
    <s v=" #0"/>
    <s v="NA"/>
    <m/>
    <s v="NA"/>
    <x v="1"/>
    <s v="HCM 24"/>
    <s v="NA"/>
    <s v="Calibration"/>
    <x v="2"/>
    <s v="NA"/>
    <s v="NA"/>
    <s v="NA"/>
    <s v="NA"/>
    <s v="NA"/>
    <s v="NA"/>
    <s v="Pas de contrôle métrologique"/>
  </r>
  <r>
    <s v="TA P84"/>
    <s v="NA"/>
    <x v="4"/>
    <s v="Dimensions"/>
    <s v="NA"/>
    <s v="Equip"/>
    <s v=" #0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P85"/>
    <s v="NA"/>
    <x v="4"/>
    <s v="Dimensions"/>
    <s v="NA"/>
    <s v="Equip"/>
    <s v=" #2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TA P86"/>
    <s v="NA"/>
    <x v="4"/>
    <s v="Dimensions"/>
    <s v="NA"/>
    <s v="Equip"/>
    <s v=" #1"/>
    <s v="NA"/>
    <m/>
    <s v="NA"/>
    <x v="1"/>
    <s v="HCM 23"/>
    <s v="NA"/>
    <s v="Calibration"/>
    <x v="2"/>
    <s v="NA"/>
    <s v="NA"/>
    <s v="NA"/>
    <s v="NA"/>
    <s v="NA"/>
    <s v="NA"/>
    <s v="Pas de contrôle métrologique"/>
  </r>
  <r>
    <s v="TA P87"/>
    <s v="NA"/>
    <x v="4"/>
    <s v="Dimensions"/>
    <s v="NA"/>
    <s v="Equip"/>
    <s v=" #3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P88"/>
    <s v="NA"/>
    <x v="4"/>
    <s v="Dimensions"/>
    <s v="NA"/>
    <s v="Equip"/>
    <s v=" #00"/>
    <s v="NA"/>
    <m/>
    <s v="NA"/>
    <x v="1"/>
    <s v="HCM 21"/>
    <s v="NA"/>
    <s v="Calibration"/>
    <x v="2"/>
    <s v="NA"/>
    <s v="NA"/>
    <s v="NA"/>
    <s v="NA"/>
    <s v="NA"/>
    <s v="NA"/>
    <s v="Pas de contrôle métrologique"/>
  </r>
  <r>
    <s v="TA P89"/>
    <s v="NA"/>
    <x v="4"/>
    <s v="Dimensions"/>
    <s v="NA"/>
    <s v="Equip"/>
    <s v=" #4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TA P90"/>
    <s v="NA"/>
    <x v="4"/>
    <s v="Dimensions"/>
    <s v="NA"/>
    <s v="Equip"/>
    <s v=" #4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P91"/>
    <s v="NA"/>
    <x v="4"/>
    <s v="Dimensions"/>
    <s v="NA"/>
    <s v="Equip"/>
    <s v=" #4"/>
    <s v="NA"/>
    <m/>
    <s v="NA"/>
    <x v="1"/>
    <s v="HCM 8"/>
    <s v="NA"/>
    <s v="Calibration"/>
    <x v="2"/>
    <s v="NA"/>
    <s v="NA"/>
    <s v="NA"/>
    <s v="NA"/>
    <s v="NA"/>
    <s v="NA"/>
    <s v="Pas de contrôle métrologique"/>
  </r>
  <r>
    <s v="TA P92"/>
    <s v="NA"/>
    <x v="4"/>
    <s v="Dimensions"/>
    <s v="NA"/>
    <s v="Equip"/>
    <s v=" #0"/>
    <s v="NA"/>
    <m/>
    <s v="NA"/>
    <x v="1"/>
    <s v="HCM 5"/>
    <s v="NA"/>
    <s v="Calibration"/>
    <x v="2"/>
    <s v="NA"/>
    <s v="NA"/>
    <s v="NA"/>
    <s v="NA"/>
    <s v="NA"/>
    <s v="NA"/>
    <s v="Pas de contrôle métrologique"/>
  </r>
  <r>
    <s v="TA P93"/>
    <s v="NA"/>
    <x v="4"/>
    <s v="Dimensions"/>
    <s v="NA"/>
    <s v="Equip"/>
    <s v=" #3"/>
    <s v="NA"/>
    <m/>
    <s v="NA"/>
    <x v="1"/>
    <s v="HCM 18"/>
    <s v="NA"/>
    <s v="Calibration"/>
    <x v="2"/>
    <s v="NA"/>
    <s v="NA"/>
    <s v="NA"/>
    <s v="NA"/>
    <s v="NA"/>
    <s v="NA"/>
    <s v="Pas de contrôle métrologique"/>
  </r>
  <r>
    <s v="TA P94"/>
    <s v="NA"/>
    <x v="4"/>
    <s v="Dimensions"/>
    <s v="NA"/>
    <s v="Equip"/>
    <s v=" #1"/>
    <s v="NA"/>
    <m/>
    <s v="NA"/>
    <x v="1"/>
    <s v="HCM 6"/>
    <s v="NA"/>
    <s v="Calibration"/>
    <x v="2"/>
    <s v="NA"/>
    <s v="NA"/>
    <s v="NA"/>
    <s v="NA"/>
    <s v="NA"/>
    <s v="NA"/>
    <s v="Pas de contrôle métrologique"/>
  </r>
  <r>
    <s v="TA P95"/>
    <s v="NA"/>
    <x v="4"/>
    <s v="Dimensions"/>
    <s v="NA"/>
    <s v="Equip"/>
    <s v=" #2"/>
    <s v="NA"/>
    <m/>
    <s v="NA"/>
    <x v="10"/>
    <s v="HCM 16"/>
    <s v="NA"/>
    <s v="Calibration"/>
    <x v="2"/>
    <s v="NA"/>
    <s v="NA"/>
    <s v="NA"/>
    <s v="NA"/>
    <s v="NA"/>
    <s v="NA"/>
    <s v="Pas de contrôle métrologique"/>
  </r>
  <r>
    <s v="TA P96"/>
    <s v="NA"/>
    <x v="4"/>
    <s v="Dimensions"/>
    <s v="NA"/>
    <s v="Equip"/>
    <s v=" #4"/>
    <s v="NA"/>
    <m/>
    <s v="NA"/>
    <x v="1"/>
    <s v="HCM 15"/>
    <s v="NA"/>
    <s v="Calibration"/>
    <x v="2"/>
    <s v="NA"/>
    <s v="NA"/>
    <s v="NA"/>
    <s v="NA"/>
    <s v="NA"/>
    <s v="NA"/>
    <s v="Pas de contrôle métrologique"/>
  </r>
  <r>
    <s v="TA P97"/>
    <s v="NA"/>
    <x v="4"/>
    <s v="Dimensions"/>
    <s v="NA"/>
    <s v="Equip"/>
    <s v=" #00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P98"/>
    <s v="NA"/>
    <x v="4"/>
    <s v="Dimensions"/>
    <s v="NA"/>
    <s v="Equip"/>
    <s v=" #2"/>
    <s v="NA"/>
    <m/>
    <s v="NA"/>
    <x v="1"/>
    <s v="HCM 13"/>
    <s v="NA"/>
    <s v="Calibration"/>
    <x v="2"/>
    <s v="NA"/>
    <s v="NA"/>
    <s v="NA"/>
    <s v="NA"/>
    <s v="NA"/>
    <s v="NA"/>
    <s v="Pas de contrôle métrologique"/>
  </r>
  <r>
    <s v="TA P99"/>
    <s v="NA"/>
    <x v="4"/>
    <s v="Dimensions"/>
    <s v="NA"/>
    <s v="Equip"/>
    <s v=" #3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TB T01"/>
    <s v="NA"/>
    <x v="138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En cours de lancement"/>
  </r>
  <r>
    <s v="TE M01"/>
    <s v="NA"/>
    <x v="139"/>
    <s v="Etalon"/>
    <s v="0084"/>
    <s v="Std"/>
    <s v="NA"/>
    <s v="ORTHOS"/>
    <m/>
    <n v="621775"/>
    <x v="3"/>
    <s v="Local Métrologie"/>
    <s v="OUI"/>
    <s v="Calibration"/>
    <x v="0"/>
    <s v="External"/>
    <s v="NA"/>
    <s v="NA"/>
    <s v="NA"/>
    <s v="NA"/>
    <s v="0"/>
    <s v="TRESCAL"/>
  </r>
  <r>
    <s v="TE M02"/>
    <s v="NA"/>
    <x v="139"/>
    <s v="Vitesse de rotation"/>
    <s v="0214"/>
    <s v="Equip"/>
    <s v="NA"/>
    <s v="COMPACT"/>
    <m/>
    <n v="2004334"/>
    <x v="2"/>
    <s v="Laboratoire 2"/>
    <s v="NON"/>
    <s v="Calibration"/>
    <x v="0"/>
    <s v="External"/>
    <s v="NA"/>
    <s v="NA"/>
    <s v="NA"/>
    <s v="NA"/>
    <s v="0"/>
    <s v="TRESCAL"/>
  </r>
  <r>
    <s v="TE M03"/>
    <s v="NA"/>
    <x v="139"/>
    <s v="Vitesse de rotation"/>
    <s v="0214"/>
    <s v="Equip"/>
    <s v="NA"/>
    <s v="TEST 470"/>
    <m/>
    <s v="1009178"/>
    <x v="2"/>
    <s v="Bureau Techniciens"/>
    <s v="NON"/>
    <s v="Calibration"/>
    <x v="0"/>
    <s v="External"/>
    <s v="NA"/>
    <s v="NA"/>
    <s v="NA"/>
    <s v="NA"/>
    <s v="0"/>
    <s v="TRESCAL"/>
  </r>
  <r>
    <s v="TE M04"/>
    <s v="NA"/>
    <x v="139"/>
    <s v="Vitesse de rotation"/>
    <s v="0214"/>
    <s v="Equip"/>
    <s v="NA"/>
    <s v="DT2235B"/>
    <m/>
    <s v="S345759"/>
    <x v="2"/>
    <s v="Bureau PTG"/>
    <s v="NON"/>
    <m/>
    <x v="0"/>
    <s v="External"/>
    <s v="NA"/>
    <s v="NA"/>
    <s v="NA"/>
    <s v="NA"/>
    <s v="NA"/>
    <s v="TRESCAL"/>
  </r>
  <r>
    <s v="TG M01"/>
    <s v="NA"/>
    <x v="140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G M02"/>
    <s v="NA"/>
    <x v="140"/>
    <s v="NA"/>
    <s v="NA"/>
    <s v="Equip"/>
    <s v="NA"/>
    <s v="CHOFFEL KIMO"/>
    <m/>
    <s v="NA"/>
    <x v="5"/>
    <s v="Chaufferie"/>
    <s v="NA"/>
    <s v="Calibration"/>
    <x v="2"/>
    <s v="NA"/>
    <s v="NA"/>
    <s v="NA"/>
    <s v="NA"/>
    <s v="NA"/>
    <s v="NA"/>
    <s v="Pas de contrôle métrologique"/>
  </r>
  <r>
    <s v="TH E01"/>
    <s v="NA"/>
    <x v="141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NA"/>
  </r>
  <r>
    <s v="TH E02"/>
    <s v="NA"/>
    <x v="141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NA"/>
  </r>
  <r>
    <s v="TH E03"/>
    <s v="NA"/>
    <x v="141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NA"/>
  </r>
  <r>
    <s v="TH E04"/>
    <s v="NA"/>
    <x v="141"/>
    <s v="NA"/>
    <s v="NA"/>
    <s v="Std"/>
    <s v="NA"/>
    <s v="NA"/>
    <m/>
    <s v="NA"/>
    <x v="3"/>
    <s v="NA"/>
    <s v="NA"/>
    <s v="Calibration"/>
    <x v="2"/>
    <s v="NA"/>
    <s v="NA"/>
    <s v="NA"/>
    <s v="NA"/>
    <s v="NA"/>
    <s v="NA"/>
    <s v="NA"/>
  </r>
  <r>
    <s v="TH E05"/>
    <s v="NA"/>
    <x v="141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NA"/>
  </r>
  <r>
    <s v="TH E06"/>
    <s v="NA"/>
    <x v="141"/>
    <s v="NA"/>
    <s v="NA"/>
    <s v="Equip"/>
    <s v="NA"/>
    <s v="ASPIN"/>
    <m/>
    <s v="NA"/>
    <x v="8"/>
    <s v="NA"/>
    <s v="NA"/>
    <s v="Calibration"/>
    <x v="2"/>
    <s v="NA"/>
    <s v="NA"/>
    <s v="NA"/>
    <s v="NA"/>
    <s v="NA"/>
    <s v="NA"/>
    <s v="NA"/>
  </r>
  <r>
    <s v="TH E07"/>
    <s v="NA"/>
    <x v="141"/>
    <s v="NA"/>
    <s v="NA"/>
    <s v="Equip"/>
    <s v="NA"/>
    <s v="NA"/>
    <m/>
    <n v="167228"/>
    <x v="8"/>
    <s v="NA"/>
    <s v="NA"/>
    <s v="Calibration"/>
    <x v="2"/>
    <s v="NA"/>
    <s v="NA"/>
    <s v="NA"/>
    <s v="NA"/>
    <s v="NA"/>
    <s v="NA"/>
    <s v="NA"/>
  </r>
  <r>
    <s v="TH E08"/>
    <s v="NA"/>
    <x v="141"/>
    <s v="NA"/>
    <s v="NA"/>
    <s v="Std"/>
    <s v="NA"/>
    <s v="NA"/>
    <m/>
    <n v="4263"/>
    <x v="3"/>
    <s v="NA"/>
    <s v="NA"/>
    <s v="Calibration"/>
    <x v="2"/>
    <s v="NA"/>
    <s v="NA"/>
    <s v="NA"/>
    <s v="NA"/>
    <s v="NA"/>
    <s v="NA"/>
    <s v="NA"/>
  </r>
  <r>
    <s v="TH E09"/>
    <s v="NA"/>
    <x v="141"/>
    <s v="NA"/>
    <s v="NA"/>
    <s v="Std"/>
    <s v="NA"/>
    <s v="NA"/>
    <m/>
    <n v="4041"/>
    <x v="3"/>
    <s v="NA"/>
    <s v="NA"/>
    <s v="Calibration"/>
    <x v="2"/>
    <s v="NA"/>
    <s v="NA"/>
    <s v="NA"/>
    <s v="NA"/>
    <s v="NA"/>
    <s v="NA"/>
    <s v="NA"/>
  </r>
  <r>
    <s v="TH E10"/>
    <s v="NA"/>
    <x v="141"/>
    <s v="Etalon"/>
    <s v="0084"/>
    <s v="Std"/>
    <s v="Thermomètre électronique"/>
    <s v="DOSTMANN"/>
    <m/>
    <s v="65004010122/27220028"/>
    <x v="3"/>
    <s v="Local Métrologie"/>
    <s v="OUI"/>
    <s v="Calibration"/>
    <x v="0"/>
    <s v="External"/>
    <s v="-30°C - 0°C - 25°C - 50°C - 100°C - 150°C - 300°C "/>
    <s v="Dépend de la T°C"/>
    <s v="NA"/>
    <s v="NA"/>
    <s v="0"/>
    <s v="A+ METROLOGIE"/>
  </r>
  <r>
    <s v="TH E11"/>
    <s v="NA"/>
    <x v="142"/>
    <s v="Etalon"/>
    <s v="0084"/>
    <s v="Std"/>
    <s v="Thermocouple électronique"/>
    <s v="EUTECH Instruments"/>
    <m/>
    <n v="235272"/>
    <x v="3"/>
    <s v="Local Métrologie"/>
    <s v="OUI"/>
    <s v="Calibration"/>
    <x v="0"/>
    <s v="External"/>
    <s v="-20°C / 80°C / 180°C / 280°C / 450°C"/>
    <s v="Dépend de la T°C"/>
    <s v="NA"/>
    <s v="NA"/>
    <s v="0"/>
    <s v="TRESCAL"/>
  </r>
  <r>
    <s v="TH E12"/>
    <s v="NA"/>
    <x v="142"/>
    <s v="Etalon"/>
    <s v="0084"/>
    <s v="Std"/>
    <s v="Thermocouple électronique "/>
    <s v="EUTECH Instruments"/>
    <m/>
    <n v="417491"/>
    <x v="3"/>
    <s v="Local Métrologie"/>
    <s v="OUI"/>
    <s v="Calibration"/>
    <x v="0"/>
    <s v="External"/>
    <s v="25°C / 100°C / 250°C / 500°C / 800°C"/>
    <s v="Dépend de la T°C"/>
    <s v="NA"/>
    <s v="NA"/>
    <s v="0"/>
    <s v="TRESCAL"/>
  </r>
  <r>
    <s v="TH L001"/>
    <s v="NA"/>
    <x v="141"/>
    <s v="Température"/>
    <s v="0083"/>
    <s v="Equip"/>
    <s v="Thermomètre à alcool"/>
    <s v="Néant"/>
    <m/>
    <s v="NA"/>
    <x v="1"/>
    <s v="HCM 4"/>
    <s v="NON"/>
    <s v="Calibration"/>
    <x v="0"/>
    <s v="Internal"/>
    <s v="T°C KILN"/>
    <s v="+/- 1°C ou 1.80°F"/>
    <m/>
    <m/>
    <s v="0"/>
    <m/>
  </r>
  <r>
    <s v="TH L002"/>
    <s v="NA"/>
    <x v="141"/>
    <s v="Température"/>
    <s v="0083"/>
    <s v="Equip"/>
    <s v="Thermomètre à alcool"/>
    <s v="Néant"/>
    <m/>
    <s v="NA"/>
    <x v="1"/>
    <s v="HCM 19"/>
    <s v="NON"/>
    <s v="Calibration"/>
    <x v="0"/>
    <s v="Internal"/>
    <s v="T°C KILN"/>
    <s v="+/- 1°C ou 1.80°F"/>
    <m/>
    <m/>
    <s v="0"/>
    <m/>
  </r>
  <r>
    <s v="TH L003"/>
    <s v="NA"/>
    <x v="141"/>
    <s v="Température"/>
    <s v="0083"/>
    <s v="Equip"/>
    <s v="Thermomètre à alcool"/>
    <s v="Néant"/>
    <m/>
    <s v="NA"/>
    <x v="1"/>
    <s v="HCM 1"/>
    <s v="NON"/>
    <s v="Calibration"/>
    <x v="0"/>
    <s v="Internal"/>
    <s v="T°C KILN"/>
    <s v="+/- 1°C ou 1.80°F"/>
    <m/>
    <m/>
    <s v="0"/>
    <m/>
  </r>
  <r>
    <s v="TH L004"/>
    <s v="NA"/>
    <x v="141"/>
    <s v="Température"/>
    <s v="0083"/>
    <s v="Equip"/>
    <s v="Thermomètre à alcool"/>
    <s v="Néant"/>
    <m/>
    <s v="NA"/>
    <x v="1"/>
    <s v="HCM 20"/>
    <s v="NON"/>
    <s v="Calibration"/>
    <x v="0"/>
    <s v="Internal"/>
    <s v="T°C KILN"/>
    <s v="+/- 1°C ou 1.80°F"/>
    <m/>
    <m/>
    <s v="0"/>
    <m/>
  </r>
  <r>
    <s v="TH L005"/>
    <s v="NA"/>
    <x v="141"/>
    <s v="Température"/>
    <s v="0083"/>
    <s v="Equip"/>
    <s v="Thermomètre à alcool"/>
    <s v="Néant"/>
    <m/>
    <s v="NA"/>
    <x v="1"/>
    <s v="HCM 4"/>
    <s v="NON"/>
    <s v="Calibration"/>
    <x v="0"/>
    <s v="Internal"/>
    <s v="T°C KILN"/>
    <s v="+/- 1°C ou 1.80°F"/>
    <m/>
    <m/>
    <s v="0"/>
    <m/>
  </r>
  <r>
    <s v="TH L006"/>
    <s v="NA"/>
    <x v="141"/>
    <s v="Température"/>
    <s v="0083"/>
    <s v="Equip"/>
    <s v="Thermomètre à alcool"/>
    <s v="Néant"/>
    <m/>
    <s v="NA"/>
    <x v="1"/>
    <s v="HCM 5"/>
    <s v="NON"/>
    <s v="Calibration"/>
    <x v="0"/>
    <s v="Internal"/>
    <s v="T°C KILN"/>
    <s v="+/- 1°C ou 1.80°F"/>
    <m/>
    <m/>
    <s v="0"/>
    <m/>
  </r>
  <r>
    <s v="TH L007"/>
    <s v="NA"/>
    <x v="141"/>
    <s v="Température"/>
    <s v="0083"/>
    <s v="Equip"/>
    <s v="Thermomètre à alcool"/>
    <s v="Néant"/>
    <m/>
    <s v="NA"/>
    <x v="1"/>
    <s v="HCM 1"/>
    <s v="NON"/>
    <s v="Calibration"/>
    <x v="0"/>
    <s v="Internal"/>
    <s v="T°C KILN"/>
    <s v="+/- 1°C ou 1.80°F"/>
    <m/>
    <m/>
    <s v="0"/>
    <m/>
  </r>
  <r>
    <s v="TH L008"/>
    <s v="NA"/>
    <x v="141"/>
    <s v="Température"/>
    <s v="0083"/>
    <s v="Equip"/>
    <s v="Thermomètre à alcool"/>
    <s v="Néant"/>
    <m/>
    <s v="NA"/>
    <x v="1"/>
    <s v="HCM 19"/>
    <s v="NON"/>
    <s v="Calibration"/>
    <x v="0"/>
    <s v="Internal"/>
    <s v="T°C KILN"/>
    <s v="+/- 1°C ou 1.80°F"/>
    <m/>
    <m/>
    <s v="0"/>
    <m/>
  </r>
  <r>
    <s v="TH L009"/>
    <s v="NA"/>
    <x v="141"/>
    <s v="Température"/>
    <s v="0083"/>
    <s v="Equip"/>
    <s v="Thermomètre à alcool"/>
    <s v="Néant"/>
    <m/>
    <s v="NA"/>
    <x v="1"/>
    <s v="HCM 19"/>
    <s v="NON"/>
    <s v="Calibration"/>
    <x v="0"/>
    <s v="Internal"/>
    <s v="T°C KILN"/>
    <s v="+/- 1°C ou 1.80°F"/>
    <m/>
    <m/>
    <s v="0"/>
    <m/>
  </r>
  <r>
    <s v="TH L010"/>
    <s v="NA"/>
    <x v="141"/>
    <s v="Température"/>
    <s v="0083"/>
    <s v="Equip"/>
    <s v="Thermomètre à alcool"/>
    <s v="Néant"/>
    <m/>
    <s v="NA"/>
    <x v="1"/>
    <s v="HCM 2"/>
    <s v="NON"/>
    <s v="Calibration"/>
    <x v="0"/>
    <s v="Internal"/>
    <s v="T°C KILN"/>
    <s v="+/- 1°C ou 1.80°F"/>
    <m/>
    <m/>
    <s v="0"/>
    <m/>
  </r>
  <r>
    <s v="TH L011"/>
    <s v="NA"/>
    <x v="141"/>
    <s v="Température"/>
    <s v="0083"/>
    <s v="Equip"/>
    <s v="Thermomètre à alcool"/>
    <s v="Néant"/>
    <m/>
    <s v="NA"/>
    <x v="1"/>
    <s v="HCM 2"/>
    <s v="NON"/>
    <s v="Calibration"/>
    <x v="0"/>
    <s v="Internal"/>
    <s v="T°C KILN"/>
    <s v="+/- 1°C ou 1.80°F"/>
    <m/>
    <m/>
    <s v="0"/>
    <m/>
  </r>
  <r>
    <s v="TH L012"/>
    <s v="NA"/>
    <x v="141"/>
    <s v="Température"/>
    <s v="0083"/>
    <s v="Equip"/>
    <s v="Thermomètre à alcool"/>
    <s v="Néant"/>
    <m/>
    <s v="NA"/>
    <x v="1"/>
    <s v="HCM 5"/>
    <s v="NON"/>
    <s v="Calibration"/>
    <x v="0"/>
    <s v="Internal"/>
    <s v="T°C KILN"/>
    <s v="+/- 1°C ou 1.80°F"/>
    <m/>
    <m/>
    <s v="0"/>
    <m/>
  </r>
  <r>
    <s v="TH L013"/>
    <s v="NA"/>
    <x v="141"/>
    <s v="Température"/>
    <s v="0083"/>
    <s v="Equip"/>
    <s v="Thermomètre à alcool"/>
    <s v="Néant"/>
    <m/>
    <s v="NA"/>
    <x v="1"/>
    <s v="HCM 2"/>
    <s v="NON"/>
    <s v="Calibration"/>
    <x v="0"/>
    <s v="Internal"/>
    <s v="T°C KILN"/>
    <s v="+/- 1°C ou 1.80°F"/>
    <m/>
    <m/>
    <m/>
    <m/>
  </r>
  <r>
    <s v="TH L014"/>
    <s v="NA"/>
    <x v="141"/>
    <s v="Température"/>
    <s v="0083"/>
    <s v="Equip"/>
    <s v="Thermomètre à alcool"/>
    <s v="Néant"/>
    <m/>
    <s v="NA"/>
    <x v="1"/>
    <s v="HCM 3"/>
    <s v="NON"/>
    <s v="Calibration"/>
    <x v="0"/>
    <s v="Internal"/>
    <s v="T°C KILN"/>
    <s v="+/- 1°C ou 1.80°F"/>
    <m/>
    <m/>
    <s v="0"/>
    <m/>
  </r>
  <r>
    <s v="TH L015"/>
    <s v="NA"/>
    <x v="141"/>
    <s v="Température"/>
    <s v="0083"/>
    <s v="Equip"/>
    <s v="Thermomètre à alcool"/>
    <s v="Néant"/>
    <m/>
    <s v="NA"/>
    <x v="1"/>
    <s v="HCM 3"/>
    <s v="NON"/>
    <s v="Calibration"/>
    <x v="0"/>
    <s v="Internal"/>
    <s v="T°C KILN"/>
    <s v="+/- 1°C ou 1.80°F"/>
    <m/>
    <m/>
    <s v="0"/>
    <m/>
  </r>
  <r>
    <s v="TH L016"/>
    <s v="NA"/>
    <x v="141"/>
    <s v="Température"/>
    <s v="0083"/>
    <s v="Equip"/>
    <s v="Thermomètre à alcool"/>
    <s v="Néant"/>
    <m/>
    <s v="NA"/>
    <x v="1"/>
    <s v="HCM 3"/>
    <s v="NON"/>
    <s v="Calibration"/>
    <x v="0"/>
    <s v="Internal"/>
    <s v="T°C KILN"/>
    <s v="+/- 1°C ou 1.80°F"/>
    <m/>
    <m/>
    <s v="0"/>
    <m/>
  </r>
  <r>
    <s v="TH L017"/>
    <s v="NA"/>
    <x v="141"/>
    <s v="Température"/>
    <s v="0083"/>
    <s v="Equip"/>
    <s v="Thermomètre à alcool"/>
    <s v="Néant"/>
    <m/>
    <s v="NA"/>
    <x v="1"/>
    <s v="HCM 3"/>
    <s v="NON"/>
    <s v="Calibration"/>
    <x v="0"/>
    <s v="Internal"/>
    <s v="T°C KILN"/>
    <s v="+/- 1°C ou 1.80°F"/>
    <m/>
    <m/>
    <s v="0"/>
    <m/>
  </r>
  <r>
    <s v="TH L018"/>
    <s v="NA"/>
    <x v="141"/>
    <s v="Température"/>
    <s v="0083"/>
    <s v="Equip"/>
    <s v="Thermomètre à alcool"/>
    <s v="Néant"/>
    <m/>
    <s v="NA"/>
    <x v="1"/>
    <s v="HCM 6"/>
    <s v="NON"/>
    <s v="Calibration"/>
    <x v="0"/>
    <s v="Internal"/>
    <s v="T°C KILN"/>
    <s v="+/- 1°C ou 1.80°F"/>
    <m/>
    <m/>
    <s v="0"/>
    <m/>
  </r>
  <r>
    <s v="TH L019"/>
    <s v="NA"/>
    <x v="141"/>
    <s v="Température"/>
    <s v="0083"/>
    <s v="Equip"/>
    <s v="Thermomètre à alcool"/>
    <s v="Néant"/>
    <m/>
    <s v="NA"/>
    <x v="1"/>
    <s v="HCM 6"/>
    <s v="NON"/>
    <s v="Calibration"/>
    <x v="0"/>
    <s v="Internal"/>
    <s v="T°C KILN"/>
    <s v="+/- 1°C ou 1.80°F"/>
    <m/>
    <m/>
    <s v="0"/>
    <m/>
  </r>
  <r>
    <s v="TH L020"/>
    <s v="NA"/>
    <x v="141"/>
    <s v="Température"/>
    <s v="0083"/>
    <s v="Equip"/>
    <s v="Thermomètre à alcool"/>
    <s v="Néant"/>
    <m/>
    <s v="NA"/>
    <x v="1"/>
    <s v="HCM 18"/>
    <s v="NON"/>
    <s v="Calibration"/>
    <x v="0"/>
    <s v="Internal"/>
    <s v="T°C KILN"/>
    <s v="+/- 1°C ou 1.80°F"/>
    <m/>
    <m/>
    <s v="0"/>
    <m/>
  </r>
  <r>
    <s v="TH L021"/>
    <s v="NA"/>
    <x v="141"/>
    <s v="Température"/>
    <s v="0083"/>
    <s v="Equip"/>
    <s v="Thermomètre à alcool"/>
    <s v="Néant"/>
    <m/>
    <s v="NA"/>
    <x v="1"/>
    <s v="HCM 4"/>
    <s v="NON"/>
    <s v="Calibration"/>
    <x v="0"/>
    <s v="Internal"/>
    <s v="T°C KILN"/>
    <s v="+/- 1°C ou 1.80°F"/>
    <m/>
    <m/>
    <s v="0"/>
    <m/>
  </r>
  <r>
    <s v="TH L022"/>
    <s v="NA"/>
    <x v="141"/>
    <s v="Température"/>
    <s v="0083"/>
    <s v="Equip"/>
    <s v="Thermomètre à alcool"/>
    <s v="Néant"/>
    <m/>
    <s v="NA"/>
    <x v="1"/>
    <s v="HCM 10"/>
    <s v="NON"/>
    <s v="Calibration"/>
    <x v="0"/>
    <s v="Internal"/>
    <s v="T°C KILN"/>
    <s v="+/- 1°C ou 1.80°F"/>
    <m/>
    <m/>
    <s v="0"/>
    <m/>
  </r>
  <r>
    <s v="TH L023"/>
    <s v="NA"/>
    <x v="141"/>
    <s v="Température"/>
    <s v="0083"/>
    <s v="Equip"/>
    <s v="Thermomètre à alcool"/>
    <s v="Néant"/>
    <m/>
    <s v="NA"/>
    <x v="1"/>
    <s v="HCM 18"/>
    <s v="NON"/>
    <s v="Calibration"/>
    <x v="0"/>
    <s v="Internal"/>
    <s v="T°C KILN"/>
    <s v="+/- 1°C ou 1.80°F"/>
    <m/>
    <m/>
    <s v="0"/>
    <m/>
  </r>
  <r>
    <s v="TH L024"/>
    <s v="NA"/>
    <x v="141"/>
    <s v="Température"/>
    <s v="0083"/>
    <s v="Equip"/>
    <s v="Thermomètre à alcool"/>
    <s v="Néant"/>
    <m/>
    <s v="NA"/>
    <x v="1"/>
    <s v="HCM 18"/>
    <s v="NON"/>
    <s v="Calibration"/>
    <x v="0"/>
    <s v="Internal"/>
    <s v="T°C KILN"/>
    <s v="+/- 1°C ou 1.80°F"/>
    <m/>
    <m/>
    <s v="0"/>
    <m/>
  </r>
  <r>
    <s v="TH L025"/>
    <s v="NA"/>
    <x v="141"/>
    <s v="Température"/>
    <s v="0083"/>
    <s v="Equip"/>
    <s v="Thermomètre à alcool"/>
    <s v="Néant"/>
    <m/>
    <s v="NA"/>
    <x v="1"/>
    <s v="HCM 3"/>
    <s v="NON"/>
    <s v="Calibration"/>
    <x v="0"/>
    <s v="Internal"/>
    <s v="T°C KILN"/>
    <s v="+/- 1°C ou 1.80°F"/>
    <m/>
    <m/>
    <s v="0"/>
    <m/>
  </r>
  <r>
    <s v="TH L026"/>
    <s v="NA"/>
    <x v="141"/>
    <s v="Température"/>
    <s v="0083"/>
    <s v="Equip"/>
    <s v="Thermomètre à alcool"/>
    <s v="Néant"/>
    <m/>
    <s v="NA"/>
    <x v="1"/>
    <s v="HCM 3"/>
    <s v="NON"/>
    <s v="Calibration"/>
    <x v="0"/>
    <s v="Internal"/>
    <s v="T°C KILN"/>
    <s v="+/- 1°C ou 1.80°F"/>
    <m/>
    <m/>
    <s v="0"/>
    <m/>
  </r>
  <r>
    <s v="TH L027"/>
    <s v="NA"/>
    <x v="141"/>
    <s v="Température"/>
    <s v="0083"/>
    <s v="Equip"/>
    <s v="Thermomètre à alcool"/>
    <s v="Néant"/>
    <m/>
    <s v="NA"/>
    <x v="1"/>
    <s v="HCM 6"/>
    <s v="NON"/>
    <s v="Calibration"/>
    <x v="0"/>
    <s v="Internal"/>
    <s v="T°C KILN"/>
    <s v="+/- 1°C ou 1.80°F"/>
    <m/>
    <m/>
    <s v="0"/>
    <m/>
  </r>
  <r>
    <s v="TH L028"/>
    <s v="NA"/>
    <x v="141"/>
    <s v="NA"/>
    <s v="NA"/>
    <s v="Equip"/>
    <s v="Thermomètre à alcool"/>
    <s v="Néant"/>
    <m/>
    <s v="NA"/>
    <x v="1"/>
    <s v="NA"/>
    <s v="NA"/>
    <s v="Calibration"/>
    <x v="2"/>
    <s v="NA"/>
    <s v="NA"/>
    <s v="NA"/>
    <s v="NA"/>
    <s v="NA"/>
    <s v="NA"/>
    <s v="NA"/>
  </r>
  <r>
    <s v="TH L029"/>
    <s v="NA"/>
    <x v="141"/>
    <s v="Température"/>
    <s v="0083"/>
    <s v="Equip"/>
    <s v="Thermomètre à alcool"/>
    <s v="Néant"/>
    <m/>
    <s v="NA"/>
    <x v="1"/>
    <s v="HCM 5"/>
    <s v="NON"/>
    <s v="Calibration"/>
    <x v="0"/>
    <s v="Internal"/>
    <s v="T°C KILN"/>
    <s v="+/- 1°C ou 1.80°F"/>
    <m/>
    <m/>
    <s v="0"/>
    <m/>
  </r>
  <r>
    <s v="TH L030"/>
    <s v="NA"/>
    <x v="141"/>
    <s v="NA"/>
    <s v="NA"/>
    <s v="Equip"/>
    <s v="Thermomètre à alcool"/>
    <s v="Néant"/>
    <m/>
    <s v="NA"/>
    <x v="1"/>
    <s v="NA"/>
    <s v="NA"/>
    <s v="Calibration"/>
    <x v="2"/>
    <s v="NA"/>
    <s v="NA"/>
    <s v="NA"/>
    <s v="NA"/>
    <s v="NA"/>
    <s v="NA"/>
    <s v="NA"/>
  </r>
  <r>
    <s v="TH L031"/>
    <s v="NA"/>
    <x v="141"/>
    <s v="Température"/>
    <s v="0083"/>
    <s v="Equip"/>
    <s v="Thermomètre à alcool"/>
    <s v="Néant"/>
    <m/>
    <s v="NA"/>
    <x v="1"/>
    <s v="HCM 5"/>
    <s v="NON"/>
    <s v="Calibration"/>
    <x v="0"/>
    <s v="Internal"/>
    <s v="T°C KILN"/>
    <s v="+/- 1°C ou 1.80°F"/>
    <m/>
    <m/>
    <s v="0"/>
    <m/>
  </r>
  <r>
    <s v="TH L032"/>
    <s v="NA"/>
    <x v="141"/>
    <s v="Température"/>
    <s v="0083"/>
    <s v="Equip"/>
    <s v="Thermomètre à alcool"/>
    <s v="Néant"/>
    <m/>
    <s v="NA"/>
    <x v="1"/>
    <s v="HCM 4"/>
    <s v="NON"/>
    <s v="Calibration"/>
    <x v="0"/>
    <s v="Internal"/>
    <s v="T°C KILN"/>
    <s v="+/- 1°C ou 1.80°F"/>
    <m/>
    <m/>
    <s v="0"/>
    <m/>
  </r>
  <r>
    <s v="TH L033"/>
    <s v="NA"/>
    <x v="141"/>
    <s v="NA"/>
    <s v="NA"/>
    <s v="Equip"/>
    <s v="Thermomètre à alcool"/>
    <s v="Néant"/>
    <m/>
    <s v="NA"/>
    <x v="1"/>
    <s v="NA"/>
    <s v="NA"/>
    <s v="Calibration"/>
    <x v="2"/>
    <s v="NA"/>
    <s v="NA"/>
    <s v="NA"/>
    <s v="NA"/>
    <s v="NA"/>
    <s v="NA"/>
    <s v="NA"/>
  </r>
  <r>
    <s v="TH L034"/>
    <s v="NA"/>
    <x v="141"/>
    <s v="Température"/>
    <s v="0083"/>
    <s v="Equip"/>
    <s v="Thermomètre à alcool"/>
    <s v="Néant"/>
    <m/>
    <s v="NA"/>
    <x v="1"/>
    <s v="HCM 5"/>
    <s v="NON"/>
    <s v="Calibration"/>
    <x v="0"/>
    <s v="Internal"/>
    <s v="T°C KILN"/>
    <s v="+/- 1°C ou 1.80°F"/>
    <m/>
    <m/>
    <s v="0"/>
    <m/>
  </r>
  <r>
    <s v="TH L035"/>
    <s v="NA"/>
    <x v="141"/>
    <s v="Température"/>
    <s v="0083"/>
    <s v="Equip"/>
    <s v="Thermomètre à alcool"/>
    <s v="Néant"/>
    <m/>
    <s v="NA"/>
    <x v="1"/>
    <s v="HCM 5"/>
    <s v="NON"/>
    <s v="Calibration"/>
    <x v="0"/>
    <s v="Internal"/>
    <s v="T°C KILN"/>
    <s v="+/- 1°C ou 1.80°F"/>
    <m/>
    <m/>
    <s v="0"/>
    <m/>
  </r>
  <r>
    <s v="TH L036"/>
    <s v="NA"/>
    <x v="141"/>
    <s v="NA"/>
    <s v="NA"/>
    <s v="Equip"/>
    <s v="Thermomètre à alcool"/>
    <s v="Néant"/>
    <m/>
    <s v="NA"/>
    <x v="1"/>
    <s v="NA"/>
    <s v="NA"/>
    <s v="Calibration"/>
    <x v="6"/>
    <m/>
    <m/>
    <m/>
    <m/>
    <m/>
    <m/>
    <m/>
  </r>
  <r>
    <s v="TH L037"/>
    <s v="NA"/>
    <x v="141"/>
    <s v="Température"/>
    <s v="0083"/>
    <s v="Equip"/>
    <s v="Thermomètre à alcool"/>
    <s v="Néant"/>
    <m/>
    <s v="NA"/>
    <x v="1"/>
    <s v="HCM 4"/>
    <s v="NON"/>
    <s v="Calibration"/>
    <x v="0"/>
    <s v="Internal"/>
    <s v="T°C KILN"/>
    <s v="+/- 1°C ou 1.80°F"/>
    <m/>
    <m/>
    <s v="0"/>
    <m/>
  </r>
  <r>
    <s v="TH L038"/>
    <s v="NA"/>
    <x v="141"/>
    <s v="NA"/>
    <s v="NA"/>
    <s v="Equip"/>
    <s v="Thermomètre à alcool"/>
    <s v="Néant"/>
    <m/>
    <s v="NA"/>
    <x v="1"/>
    <s v="NA"/>
    <s v="NA"/>
    <s v="Calibration"/>
    <x v="6"/>
    <m/>
    <m/>
    <m/>
    <m/>
    <m/>
    <m/>
    <m/>
  </r>
  <r>
    <s v="TH L039"/>
    <s v="NA"/>
    <x v="141"/>
    <s v="Température"/>
    <s v="0083"/>
    <s v="Equip"/>
    <s v="Thermomètre à alcool"/>
    <s v="Néant"/>
    <m/>
    <s v="NA"/>
    <x v="1"/>
    <s v="HCM 6"/>
    <s v="NON"/>
    <s v="Calibration"/>
    <x v="0"/>
    <s v="Internal"/>
    <s v="T°C KILN"/>
    <s v="+/- 1°C ou 1.80°F"/>
    <m/>
    <m/>
    <s v="0"/>
    <m/>
  </r>
  <r>
    <s v="TH L040"/>
    <s v="NA"/>
    <x v="141"/>
    <s v="NA"/>
    <s v="NA"/>
    <s v="Equip"/>
    <s v="Thermomètre à alcool"/>
    <s v="Néant"/>
    <m/>
    <s v="NA"/>
    <x v="1"/>
    <s v="NA"/>
    <s v="NA"/>
    <s v="Calibration"/>
    <x v="6"/>
    <m/>
    <m/>
    <m/>
    <m/>
    <m/>
    <m/>
    <m/>
  </r>
  <r>
    <s v="TH L041"/>
    <s v="NA"/>
    <x v="141"/>
    <s v="Température"/>
    <s v="0083"/>
    <s v="Equip"/>
    <s v="Thermomètre à alcool"/>
    <s v="Néant"/>
    <m/>
    <s v="NA"/>
    <x v="1"/>
    <s v="HCM 10"/>
    <s v="NON"/>
    <s v="Calibration"/>
    <x v="0"/>
    <s v="Internal"/>
    <s v="T°C KILN"/>
    <s v="+/- 1°C ou 1.80°F"/>
    <m/>
    <m/>
    <s v="0"/>
    <m/>
  </r>
  <r>
    <s v="TH L042"/>
    <s v="NA"/>
    <x v="141"/>
    <s v="Température"/>
    <s v="0083"/>
    <s v="Equip"/>
    <s v="Thermomètre à alcool"/>
    <s v="Néant"/>
    <m/>
    <s v="NA"/>
    <x v="1"/>
    <s v="HCM 6"/>
    <s v="NON"/>
    <s v="Calibration"/>
    <x v="0"/>
    <s v="Internal"/>
    <s v="T°C KILN"/>
    <s v="+/- 1°C ou 1.80°F"/>
    <m/>
    <m/>
    <s v="0"/>
    <m/>
  </r>
  <r>
    <s v="TH L043"/>
    <s v="NA"/>
    <x v="141"/>
    <s v="Température"/>
    <s v="0083"/>
    <s v="Equip"/>
    <s v="Thermomètre à alcool"/>
    <s v="Néant"/>
    <m/>
    <s v="NA"/>
    <x v="1"/>
    <s v="HCM 17"/>
    <s v="NON"/>
    <s v="Calibration"/>
    <x v="0"/>
    <s v="Internal"/>
    <s v="T°C KILN"/>
    <s v="+/- 1°C ou 1.80°F"/>
    <m/>
    <m/>
    <s v="0"/>
    <m/>
  </r>
  <r>
    <s v="TH L044"/>
    <s v="NA"/>
    <x v="141"/>
    <s v="Température"/>
    <s v="0083"/>
    <s v="Equip"/>
    <s v="Thermomètre à alcool"/>
    <s v="Néant"/>
    <m/>
    <s v="NA"/>
    <x v="1"/>
    <s v="HCM 4"/>
    <s v="NON"/>
    <s v="Calibration"/>
    <x v="0"/>
    <s v="Internal"/>
    <s v="T°C KILN"/>
    <s v="+/- 1°C ou 1.80°F"/>
    <m/>
    <m/>
    <s v="0"/>
    <m/>
  </r>
  <r>
    <s v="TH L045"/>
    <s v="NA"/>
    <x v="141"/>
    <s v="Température"/>
    <s v="0083"/>
    <s v="Equip"/>
    <s v="Thermomètre à alcool"/>
    <s v="Néant"/>
    <m/>
    <s v="NA"/>
    <x v="1"/>
    <s v="HCM 21"/>
    <s v="NON"/>
    <s v="Calibration"/>
    <x v="0"/>
    <s v="Internal"/>
    <s v="T°C KILN"/>
    <s v="+/- 1°C ou 1.80°F"/>
    <m/>
    <m/>
    <s v="0"/>
    <m/>
  </r>
  <r>
    <s v="TH L046"/>
    <s v="NA"/>
    <x v="141"/>
    <s v="Température"/>
    <s v="0083"/>
    <s v="Equip"/>
    <s v="Thermomètre à alcool"/>
    <s v="Néant"/>
    <m/>
    <s v="NA"/>
    <x v="1"/>
    <s v="HCM 6"/>
    <s v="NON"/>
    <s v="Calibration"/>
    <x v="0"/>
    <s v="Internal"/>
    <s v="T°C KILN"/>
    <s v="+/- 1°C ou 1.80°F"/>
    <m/>
    <m/>
    <s v="0"/>
    <m/>
  </r>
  <r>
    <s v="TH L047"/>
    <s v="NA"/>
    <x v="141"/>
    <s v="Température"/>
    <s v="0083"/>
    <s v="Equip"/>
    <s v="Thermomètre à alcool"/>
    <s v="Néant"/>
    <m/>
    <s v="NA"/>
    <x v="1"/>
    <s v="HCM 10"/>
    <s v="NON"/>
    <s v="Calibration"/>
    <x v="0"/>
    <s v="Internal"/>
    <s v="T°C KILN"/>
    <s v="+/- 1°C ou 1.80°F"/>
    <m/>
    <m/>
    <s v="0"/>
    <m/>
  </r>
  <r>
    <s v="TH L048"/>
    <s v="NA"/>
    <x v="141"/>
    <s v="Température"/>
    <s v="0083"/>
    <s v="Equip"/>
    <s v="Thermomètre à alcool"/>
    <s v="Néant"/>
    <m/>
    <s v="NA"/>
    <x v="1"/>
    <s v="HCM 5"/>
    <s v="NON"/>
    <s v="Calibration"/>
    <x v="0"/>
    <s v="Internal"/>
    <s v="T°C KILN"/>
    <s v="+/- 1°C ou 1.80°F"/>
    <m/>
    <m/>
    <s v="0"/>
    <m/>
  </r>
  <r>
    <s v="TH L049"/>
    <s v="NA"/>
    <x v="141"/>
    <s v="Température"/>
    <s v="0083"/>
    <s v="Equip"/>
    <s v="Thermomètre à alcool"/>
    <s v="Néant"/>
    <m/>
    <s v="NA"/>
    <x v="1"/>
    <s v="HCM 10"/>
    <s v="NON"/>
    <s v="Calibration"/>
    <x v="0"/>
    <s v="Internal"/>
    <s v="T°C KILN"/>
    <s v="+/- 1°C ou 1.80°F"/>
    <m/>
    <m/>
    <s v="0"/>
    <m/>
  </r>
  <r>
    <s v="TH L050"/>
    <s v="NA"/>
    <x v="141"/>
    <s v="Température"/>
    <s v="0083"/>
    <s v="Equip"/>
    <s v="Thermomètre à alcool"/>
    <s v="Néant"/>
    <m/>
    <s v="NA"/>
    <x v="1"/>
    <s v="HCM 8"/>
    <s v="NON"/>
    <s v="Calibration"/>
    <x v="0"/>
    <s v="Internal"/>
    <s v="T°C KILN"/>
    <s v="+/- 1°C ou 1.80°F"/>
    <m/>
    <m/>
    <s v="0"/>
    <m/>
  </r>
  <r>
    <s v="TH L051"/>
    <s v="NA"/>
    <x v="141"/>
    <s v="Température"/>
    <s v="0083"/>
    <s v="Equip"/>
    <s v="Thermomètre à alcool"/>
    <s v="Néant"/>
    <m/>
    <s v="NA"/>
    <x v="1"/>
    <s v="HCM 4"/>
    <s v="NON"/>
    <s v="Calibration"/>
    <x v="0"/>
    <s v="Internal"/>
    <s v="T°C KILN"/>
    <s v="+/- 1°C ou 1.80°F"/>
    <m/>
    <m/>
    <s v="0"/>
    <m/>
  </r>
  <r>
    <s v="TH L052"/>
    <s v="NA"/>
    <x v="141"/>
    <s v="Température"/>
    <s v="0083"/>
    <s v="Equip"/>
    <s v="Thermomètre à alcool"/>
    <s v="Néant"/>
    <m/>
    <s v="NA"/>
    <x v="1"/>
    <s v="HCM 19"/>
    <s v="NON"/>
    <s v="Calibration"/>
    <x v="0"/>
    <s v="Internal"/>
    <s v="T°C KILN"/>
    <s v="+/- 1°C ou 1.80°F"/>
    <m/>
    <m/>
    <s v="0"/>
    <m/>
  </r>
  <r>
    <s v="TH L053"/>
    <s v="NA"/>
    <x v="141"/>
    <s v="Température"/>
    <s v="0083"/>
    <s v="Equip"/>
    <s v="Thermomètre à alcool"/>
    <s v="Néant"/>
    <m/>
    <s v="NA"/>
    <x v="1"/>
    <s v="HCM 6"/>
    <s v="NON"/>
    <s v="Calibration"/>
    <x v="0"/>
    <s v="Internal"/>
    <s v="T°C KILN"/>
    <s v="+/- 1°C ou 1.80°F"/>
    <m/>
    <m/>
    <s v="0"/>
    <m/>
  </r>
  <r>
    <s v="TH L054"/>
    <s v="NA"/>
    <x v="141"/>
    <s v="Température"/>
    <s v="0083"/>
    <s v="Equip"/>
    <s v="Thermomètre à alcool"/>
    <s v="Néant"/>
    <m/>
    <s v="NA"/>
    <x v="1"/>
    <s v="HCM 9"/>
    <s v="NON"/>
    <s v="Calibration"/>
    <x v="0"/>
    <s v="Internal"/>
    <s v="T°C KILN"/>
    <s v="+/- 1°C ou 1.80°F"/>
    <m/>
    <m/>
    <s v="0"/>
    <m/>
  </r>
  <r>
    <s v="TH L055"/>
    <s v="NA"/>
    <x v="141"/>
    <s v="Température"/>
    <s v="0083"/>
    <s v="Equip"/>
    <s v="Thermomètre à alcool"/>
    <s v="Néant"/>
    <m/>
    <s v="NA"/>
    <x v="1"/>
    <s v="HCM 16"/>
    <s v="NON"/>
    <s v="Calibration"/>
    <x v="0"/>
    <s v="Internal"/>
    <s v="T°C KILN"/>
    <s v="+/- 1°C ou 1.80°F"/>
    <m/>
    <m/>
    <s v="0"/>
    <m/>
  </r>
  <r>
    <s v="TH L056"/>
    <s v="NA"/>
    <x v="141"/>
    <s v="Température"/>
    <s v="0083"/>
    <s v="Equip"/>
    <s v="Thermomètre à alcool"/>
    <s v="Néant"/>
    <m/>
    <s v="NA"/>
    <x v="1"/>
    <s v="HCM 7"/>
    <s v="NON"/>
    <s v="Calibration"/>
    <x v="0"/>
    <s v="Internal"/>
    <s v="T°C KILN"/>
    <s v="+/- 1°C ou 1.80°F"/>
    <m/>
    <m/>
    <s v="0"/>
    <m/>
  </r>
  <r>
    <s v="TH L057"/>
    <s v="NA"/>
    <x v="141"/>
    <s v="Température"/>
    <s v="0083"/>
    <s v="Equip"/>
    <s v="Thermomètre à alcool"/>
    <s v="Néant"/>
    <m/>
    <s v="NA"/>
    <x v="1"/>
    <s v="HCM 12"/>
    <s v="NON"/>
    <s v="Calibration"/>
    <x v="0"/>
    <s v="Internal"/>
    <s v="T°C KILN"/>
    <s v="+/- 1°C ou 1.80°F"/>
    <m/>
    <m/>
    <s v="0"/>
    <m/>
  </r>
  <r>
    <s v="TH L058"/>
    <s v="NA"/>
    <x v="141"/>
    <s v="Température"/>
    <s v="0083"/>
    <s v="Equip"/>
    <s v="Thermomètre à alcool"/>
    <s v="Néant"/>
    <m/>
    <s v="NA"/>
    <x v="1"/>
    <s v="HCM 7"/>
    <s v="NON"/>
    <s v="Calibration"/>
    <x v="0"/>
    <s v="Internal"/>
    <s v="T°C KILN"/>
    <s v="+/- 1°C ou 1.80°F"/>
    <m/>
    <m/>
    <s v="0"/>
    <m/>
  </r>
  <r>
    <s v="TH L059"/>
    <s v="NA"/>
    <x v="141"/>
    <s v="Température"/>
    <s v="0083"/>
    <s v="Equip"/>
    <s v="Thermomètre à alcool"/>
    <s v="Néant"/>
    <m/>
    <s v="NA"/>
    <x v="1"/>
    <s v="HCM 18"/>
    <s v="NON"/>
    <s v="Calibration"/>
    <x v="0"/>
    <s v="Internal"/>
    <s v="T°C KILN"/>
    <s v="+/- 1°C ou 1.80°F"/>
    <m/>
    <m/>
    <s v="0"/>
    <m/>
  </r>
  <r>
    <s v="TH L060"/>
    <s v="NA"/>
    <x v="141"/>
    <s v="Température"/>
    <s v="0083"/>
    <s v="Equip"/>
    <s v="Thermomètre à alcool"/>
    <s v="Néant"/>
    <m/>
    <s v="NA"/>
    <x v="1"/>
    <s v="HCM 7"/>
    <s v="NON"/>
    <s v="Calibration"/>
    <x v="0"/>
    <s v="Internal"/>
    <s v="T°C KILN"/>
    <s v="+/- 1°C ou 1.80°F"/>
    <m/>
    <m/>
    <s v="0"/>
    <m/>
  </r>
  <r>
    <s v="TH L061"/>
    <s v="NA"/>
    <x v="141"/>
    <s v="Température"/>
    <s v="0083"/>
    <s v="Equip"/>
    <s v="Thermomètre à alcool"/>
    <s v="Néant"/>
    <m/>
    <s v="NA"/>
    <x v="1"/>
    <s v="HCM 9"/>
    <s v="NON"/>
    <s v="Calibration"/>
    <x v="0"/>
    <s v="Internal"/>
    <s v="T°C KILN"/>
    <s v="+/- 1°C ou 1.80°F"/>
    <m/>
    <m/>
    <s v="0"/>
    <m/>
  </r>
  <r>
    <s v="TH L062"/>
    <s v="NA"/>
    <x v="141"/>
    <s v="Température"/>
    <s v="0083"/>
    <s v="Equip"/>
    <s v="Thermomètre à alcool"/>
    <s v="Néant"/>
    <m/>
    <s v="NA"/>
    <x v="1"/>
    <s v="HCM 9"/>
    <s v="NON"/>
    <s v="Calibration"/>
    <x v="0"/>
    <s v="Internal"/>
    <s v="T°C KILN"/>
    <s v="+/- 1°C ou 1.80°F"/>
    <m/>
    <m/>
    <s v="0"/>
    <m/>
  </r>
  <r>
    <s v="TH L063"/>
    <s v="NA"/>
    <x v="141"/>
    <s v="Température"/>
    <s v="0083"/>
    <s v="Equip"/>
    <s v="Thermomètre à alcool"/>
    <s v="Néant"/>
    <m/>
    <s v="NA"/>
    <x v="1"/>
    <s v="HCM 7"/>
    <s v="NON"/>
    <s v="Calibration"/>
    <x v="0"/>
    <s v="Internal"/>
    <s v="T°C KILN"/>
    <s v="+/- 1°C ou 1.80°F"/>
    <m/>
    <m/>
    <s v="0"/>
    <m/>
  </r>
  <r>
    <s v="TH L064"/>
    <s v="NA"/>
    <x v="141"/>
    <s v="Température"/>
    <s v="0083"/>
    <s v="Equip"/>
    <s v="Thermomètre à alcool"/>
    <s v="Néant"/>
    <m/>
    <s v="NA"/>
    <x v="1"/>
    <s v="HCM 7"/>
    <s v="NON"/>
    <s v="Calibration"/>
    <x v="0"/>
    <s v="Internal"/>
    <s v="T°C KILN"/>
    <s v="+/- 1°C ou 1.80°F"/>
    <m/>
    <m/>
    <s v="0"/>
    <m/>
  </r>
  <r>
    <s v="TH L065"/>
    <s v="NA"/>
    <x v="141"/>
    <s v="Température"/>
    <s v="0083"/>
    <s v="Equip"/>
    <s v="Thermomètre à alcool"/>
    <s v="Néant"/>
    <m/>
    <s v="NA"/>
    <x v="1"/>
    <s v="HCM 7"/>
    <s v="NON"/>
    <s v="Calibration"/>
    <x v="0"/>
    <s v="Internal"/>
    <s v="T°C KILN"/>
    <s v="+/- 1°C ou 1.80°F"/>
    <m/>
    <m/>
    <s v="0"/>
    <m/>
  </r>
  <r>
    <s v="TH L066"/>
    <s v="NA"/>
    <x v="141"/>
    <s v="NA"/>
    <s v="NA"/>
    <s v="Equip"/>
    <s v="Thermomètre à alcool"/>
    <s v="Néant"/>
    <m/>
    <s v="NA"/>
    <x v="1"/>
    <s v="NA"/>
    <s v="NA"/>
    <s v="Calibration"/>
    <x v="2"/>
    <s v="NA"/>
    <s v="NA"/>
    <s v="NA"/>
    <s v="NA"/>
    <s v="NA"/>
    <s v="NA"/>
    <s v="NA"/>
  </r>
  <r>
    <s v="TH L067"/>
    <s v="NA"/>
    <x v="141"/>
    <s v="Température"/>
    <s v="0083"/>
    <s v="Equip"/>
    <s v="Thermomètre à alcool"/>
    <s v="Néant"/>
    <m/>
    <s v="NA"/>
    <x v="1"/>
    <s v="HCM 8"/>
    <s v="NON"/>
    <s v="Calibration"/>
    <x v="0"/>
    <s v="Internal"/>
    <s v="T°C KILN"/>
    <s v="+/- 1°C ou 1.80°F"/>
    <m/>
    <m/>
    <s v="0"/>
    <m/>
  </r>
  <r>
    <s v="TH L068"/>
    <s v="NA"/>
    <x v="141"/>
    <s v="Température"/>
    <s v="0083"/>
    <s v="Equip"/>
    <s v="Thermomètre à alcool"/>
    <s v="Néant"/>
    <m/>
    <s v="NA"/>
    <x v="1"/>
    <s v="HCM 11"/>
    <s v="NON"/>
    <s v="Calibration"/>
    <x v="0"/>
    <s v="Internal"/>
    <s v="T°C KILN"/>
    <s v="+/- 1°C ou 1.80°F"/>
    <m/>
    <m/>
    <s v="0"/>
    <m/>
  </r>
  <r>
    <s v="TH L069"/>
    <s v="NA"/>
    <x v="141"/>
    <s v="Température"/>
    <s v="0083"/>
    <s v="Equip"/>
    <s v="Thermomètre à alcool"/>
    <s v="Néant"/>
    <m/>
    <s v="NA"/>
    <x v="1"/>
    <s v="HCM 10"/>
    <s v="NON"/>
    <s v="Calibration"/>
    <x v="0"/>
    <s v="Internal"/>
    <s v="T°C KILN"/>
    <s v="+/- 1°C ou 1.80°F"/>
    <m/>
    <m/>
    <s v="0"/>
    <m/>
  </r>
  <r>
    <s v="TH L070"/>
    <s v="NA"/>
    <x v="141"/>
    <s v="Température"/>
    <s v="0083"/>
    <s v="Equip"/>
    <s v="Thermomètre à alcool"/>
    <s v="Néant"/>
    <m/>
    <s v="NA"/>
    <x v="1"/>
    <s v="HCM 8"/>
    <s v="NON"/>
    <s v="Calibration"/>
    <x v="0"/>
    <s v="Internal"/>
    <s v="T°C KILN"/>
    <s v="+/- 1°C ou 1.80°F"/>
    <m/>
    <m/>
    <s v="0"/>
    <m/>
  </r>
  <r>
    <s v="TH L071"/>
    <s v="NA"/>
    <x v="141"/>
    <s v="Température"/>
    <s v="0083"/>
    <s v="Equip"/>
    <s v="Thermomètre à alcool"/>
    <s v="Néant"/>
    <m/>
    <s v="NA"/>
    <x v="1"/>
    <s v="HCM 11"/>
    <s v="NON"/>
    <s v="Calibration"/>
    <x v="0"/>
    <s v="Internal"/>
    <s v="T°C KILN"/>
    <s v="+/- 1°C ou 1.80°F"/>
    <m/>
    <m/>
    <s v="0"/>
    <m/>
  </r>
  <r>
    <s v="TH L072"/>
    <s v="NA"/>
    <x v="141"/>
    <s v="NA"/>
    <s v="NA"/>
    <s v="Equip"/>
    <s v="Thermomètre à alcool"/>
    <s v="Néant"/>
    <m/>
    <s v="NA"/>
    <x v="1"/>
    <s v="NA"/>
    <s v="NA"/>
    <s v="Calibration"/>
    <x v="2"/>
    <s v="NA"/>
    <s v="NA"/>
    <s v="NA"/>
    <s v="NA"/>
    <s v="NA"/>
    <s v="NA"/>
    <s v="NA"/>
  </r>
  <r>
    <s v="TH L073"/>
    <s v="NA"/>
    <x v="141"/>
    <s v="Température"/>
    <s v="0083"/>
    <s v="Equip"/>
    <s v="Thermomètre à alcool"/>
    <s v="Néant"/>
    <m/>
    <s v="NA"/>
    <x v="1"/>
    <s v="HCM 21"/>
    <s v="NON"/>
    <s v="Calibration"/>
    <x v="0"/>
    <s v="Internal"/>
    <s v="T°C KILN"/>
    <s v="+/- 1°C ou 1.80°F"/>
    <m/>
    <m/>
    <s v="0"/>
    <m/>
  </r>
  <r>
    <s v="TH L074"/>
    <s v="NA"/>
    <x v="141"/>
    <s v="Température"/>
    <s v="0083"/>
    <s v="Equip"/>
    <s v="Thermomètre à alcool"/>
    <s v="Néant"/>
    <m/>
    <s v="NA"/>
    <x v="1"/>
    <s v="HCM 8"/>
    <s v="NON"/>
    <s v="Calibration"/>
    <x v="0"/>
    <s v="Internal"/>
    <s v="T°C KILN"/>
    <s v="+/- 1°C ou 1.80°F"/>
    <m/>
    <m/>
    <s v="0"/>
    <m/>
  </r>
  <r>
    <s v="TH L075"/>
    <s v="NA"/>
    <x v="141"/>
    <s v="Température"/>
    <s v="0083"/>
    <s v="Equip"/>
    <s v="Thermomètre à alcool"/>
    <s v="Néant"/>
    <m/>
    <s v="NA"/>
    <x v="1"/>
    <s v="HCM 8"/>
    <s v="NON"/>
    <s v="Calibration"/>
    <x v="0"/>
    <s v="Internal"/>
    <s v="T°C KILN"/>
    <s v="+/- 1°C ou 1.80°F"/>
    <m/>
    <m/>
    <s v="0"/>
    <m/>
  </r>
  <r>
    <s v="TH L076"/>
    <s v="NA"/>
    <x v="141"/>
    <s v="Température"/>
    <s v="0083"/>
    <s v="Equip"/>
    <s v="Thermomètre à alcool"/>
    <s v="Néant"/>
    <m/>
    <s v="NA"/>
    <x v="1"/>
    <s v="HCM 19"/>
    <s v="NON"/>
    <s v="Calibration"/>
    <x v="0"/>
    <s v="Internal"/>
    <s v="T°C KILN"/>
    <s v="+/- 1°C ou 1.80°F"/>
    <m/>
    <m/>
    <s v="0"/>
    <m/>
  </r>
  <r>
    <s v="TH L077"/>
    <s v="NA"/>
    <x v="141"/>
    <s v="Température"/>
    <s v="0083"/>
    <s v="Equip"/>
    <s v="Thermomètre à alcool"/>
    <s v="Néant"/>
    <m/>
    <s v="NA"/>
    <x v="1"/>
    <s v="HCM 21"/>
    <s v="NON"/>
    <s v="Calibration"/>
    <x v="0"/>
    <s v="Internal"/>
    <s v="T°C KILN"/>
    <s v="+/- 1°C ou 1.80°F"/>
    <m/>
    <m/>
    <s v="0"/>
    <m/>
  </r>
  <r>
    <s v="TH L078"/>
    <s v="NA"/>
    <x v="141"/>
    <s v="Température"/>
    <s v="0083"/>
    <s v="Equip"/>
    <s v="Thermomètre à alcool"/>
    <s v="Néant"/>
    <m/>
    <s v="NA"/>
    <x v="1"/>
    <s v="HCM 14"/>
    <s v="NON"/>
    <s v="Calibration"/>
    <x v="0"/>
    <s v="Internal"/>
    <s v="T°C KILN"/>
    <s v="+/- 1°C ou 1.80°F"/>
    <m/>
    <m/>
    <s v="0"/>
    <m/>
  </r>
  <r>
    <s v="TH L079"/>
    <s v="NA"/>
    <x v="141"/>
    <s v="Température"/>
    <s v="0083"/>
    <s v="Equip"/>
    <s v="Thermomètre à alcool"/>
    <s v="Néant"/>
    <m/>
    <s v="NA"/>
    <x v="1"/>
    <s v="HCM 9"/>
    <s v="NON"/>
    <s v="Calibration"/>
    <x v="0"/>
    <s v="Internal"/>
    <s v="T°C KILN"/>
    <s v="+/- 1°C ou 1.80°F"/>
    <m/>
    <m/>
    <s v="0"/>
    <m/>
  </r>
  <r>
    <s v="TH L080"/>
    <s v="NA"/>
    <x v="141"/>
    <s v="Température"/>
    <s v="0083"/>
    <s v="Equip"/>
    <s v="Thermomètre à alcool"/>
    <s v="Néant"/>
    <m/>
    <s v="NA"/>
    <x v="1"/>
    <s v="HCM 13"/>
    <s v="NON"/>
    <s v="Calibration"/>
    <x v="0"/>
    <s v="Internal"/>
    <s v="T°C KILN"/>
    <s v="+/- 1°C ou 1.80°F"/>
    <m/>
    <m/>
    <s v="0"/>
    <m/>
  </r>
  <r>
    <s v="TH L081"/>
    <s v="NA"/>
    <x v="141"/>
    <s v="Température"/>
    <s v="0083"/>
    <s v="Equip"/>
    <s v="Thermomètre à alcool"/>
    <s v="Néant"/>
    <m/>
    <s v="NA"/>
    <x v="1"/>
    <s v="HCM 21"/>
    <s v="NON"/>
    <s v="Calibration"/>
    <x v="0"/>
    <s v="Internal"/>
    <s v="T°C KILN"/>
    <s v="+/- 1°C ou 1.80°F"/>
    <m/>
    <m/>
    <s v="0"/>
    <m/>
  </r>
  <r>
    <s v="TH L082"/>
    <s v="NA"/>
    <x v="141"/>
    <s v="Température"/>
    <s v="0083"/>
    <s v="Equip"/>
    <s v="Thermomètre à alcool"/>
    <s v="Néant"/>
    <m/>
    <s v="NA"/>
    <x v="1"/>
    <s v="HCM 21"/>
    <s v="NON"/>
    <s v="Calibration"/>
    <x v="0"/>
    <s v="Internal"/>
    <s v="T°C KILN"/>
    <s v="+/- 1°C ou 1.80°F"/>
    <m/>
    <m/>
    <s v="0"/>
    <m/>
  </r>
  <r>
    <s v="TH L083"/>
    <s v="NA"/>
    <x v="141"/>
    <s v="Température"/>
    <s v="0083"/>
    <s v="Equip"/>
    <s v="Thermomètre à alcool"/>
    <s v="Néant"/>
    <m/>
    <s v="NA"/>
    <x v="1"/>
    <s v="HCM 2"/>
    <s v="NON"/>
    <s v="Calibration"/>
    <x v="0"/>
    <s v="Internal"/>
    <s v="T°C KILN"/>
    <s v="+/- 1°C ou 1.80°F"/>
    <m/>
    <m/>
    <s v="0"/>
    <m/>
  </r>
  <r>
    <s v="TH L084"/>
    <s v="NA"/>
    <x v="141"/>
    <s v="Température"/>
    <s v="0083"/>
    <s v="Equip"/>
    <s v="Thermomètre à alcool"/>
    <s v="Néant"/>
    <m/>
    <s v="NA"/>
    <x v="1"/>
    <s v="HCM 14"/>
    <s v="NON"/>
    <s v="Calibration"/>
    <x v="0"/>
    <s v="Internal"/>
    <s v="T°C KILN"/>
    <s v="+/- 1°C ou 1.80°F"/>
    <m/>
    <m/>
    <s v="0"/>
    <m/>
  </r>
  <r>
    <s v="TH L085"/>
    <s v="NA"/>
    <x v="141"/>
    <s v="Température"/>
    <s v="0083"/>
    <s v="Equip"/>
    <s v="Thermomètre à alcool"/>
    <s v="Néant"/>
    <m/>
    <s v="NA"/>
    <x v="1"/>
    <s v="HCM 9"/>
    <s v="NON"/>
    <s v="Calibration"/>
    <x v="0"/>
    <s v="Internal"/>
    <s v="T°C KILN"/>
    <s v="+/- 1°C ou 1.80°F"/>
    <m/>
    <m/>
    <s v="0"/>
    <m/>
  </r>
  <r>
    <s v="TH L086"/>
    <s v="NA"/>
    <x v="141"/>
    <s v="NA"/>
    <s v="NA"/>
    <s v="Equip"/>
    <s v="Thermomètre à alcool"/>
    <s v="Néant"/>
    <m/>
    <s v="NA"/>
    <x v="1"/>
    <s v="NA"/>
    <s v="NA"/>
    <s v="Calibration"/>
    <x v="2"/>
    <s v="NA"/>
    <s v="NA"/>
    <s v="NA"/>
    <s v="NA"/>
    <s v="NA"/>
    <s v="NA"/>
    <s v="NA"/>
  </r>
  <r>
    <s v="TH L087"/>
    <s v="NA"/>
    <x v="141"/>
    <s v="Température"/>
    <s v="0083"/>
    <s v="Equip"/>
    <s v="Thermomètre à alcool"/>
    <s v="Néant"/>
    <m/>
    <s v="NA"/>
    <x v="1"/>
    <s v="HCM 13"/>
    <s v="NON"/>
    <s v="Calibration"/>
    <x v="0"/>
    <s v="Internal"/>
    <s v="T°C KILN"/>
    <s v="+/- 1°C ou 1.80°F"/>
    <m/>
    <m/>
    <s v="0"/>
    <m/>
  </r>
  <r>
    <s v="TH L088"/>
    <s v="NA"/>
    <x v="141"/>
    <s v="Température"/>
    <s v="0083"/>
    <s v="Equip"/>
    <s v="Thermomètre à alcool"/>
    <s v="Néant"/>
    <m/>
    <s v="NA"/>
    <x v="1"/>
    <s v="HCM 9"/>
    <s v="NON"/>
    <s v="Calibration"/>
    <x v="0"/>
    <s v="Internal"/>
    <s v="T°C KILN"/>
    <s v="+/- 1°C ou 1.80°F"/>
    <m/>
    <m/>
    <s v="0"/>
    <m/>
  </r>
  <r>
    <s v="TH L089"/>
    <s v="NA"/>
    <x v="141"/>
    <s v="NA"/>
    <s v="NA"/>
    <s v="Equip"/>
    <s v="Thermomètre à alcool"/>
    <s v="Néant"/>
    <m/>
    <s v="NA"/>
    <x v="1"/>
    <s v="NA"/>
    <s v="NA"/>
    <s v="Calibration"/>
    <x v="2"/>
    <s v="NA"/>
    <s v="NA"/>
    <s v="NA"/>
    <s v="NA"/>
    <s v="NA"/>
    <s v="NA"/>
    <s v="NA"/>
  </r>
  <r>
    <s v="TH L090"/>
    <s v="NA"/>
    <x v="141"/>
    <s v="Température"/>
    <s v="0083"/>
    <s v="Equip"/>
    <s v="Thermomètre à alcool"/>
    <s v="Néant"/>
    <m/>
    <s v="NA"/>
    <x v="1"/>
    <s v="HCM 10"/>
    <s v="NON"/>
    <s v="Calibration"/>
    <x v="0"/>
    <s v="Internal"/>
    <s v="T°C KILN"/>
    <s v="+/- 1°C ou 1.80°F"/>
    <m/>
    <m/>
    <s v="0"/>
    <m/>
  </r>
  <r>
    <s v="TH L091"/>
    <s v="NA"/>
    <x v="141"/>
    <s v="NA"/>
    <s v="NA"/>
    <s v="Equip"/>
    <s v="Thermomètre à alcool"/>
    <s v="Néant"/>
    <m/>
    <s v="NA"/>
    <x v="1"/>
    <s v="NA"/>
    <s v="NA"/>
    <s v="Calibration"/>
    <x v="2"/>
    <s v="NA"/>
    <s v="NA"/>
    <s v="NA"/>
    <s v="NA"/>
    <s v="NA"/>
    <s v="NA"/>
    <s v="NA"/>
  </r>
  <r>
    <s v="TH L092"/>
    <s v="NA"/>
    <x v="141"/>
    <s v="NA"/>
    <s v="NA"/>
    <s v="Equip"/>
    <s v="Thermomètre à alcool"/>
    <s v="Néant"/>
    <m/>
    <s v="NA"/>
    <x v="1"/>
    <s v="NA"/>
    <s v="NA"/>
    <s v="Calibration"/>
    <x v="2"/>
    <s v="NA"/>
    <s v="NA"/>
    <s v="NA"/>
    <s v="NA"/>
    <s v="NA"/>
    <s v="NA"/>
    <s v="NA"/>
  </r>
  <r>
    <s v="TH L093"/>
    <s v="NA"/>
    <x v="141"/>
    <s v="NA"/>
    <s v="NA"/>
    <s v="Equip"/>
    <s v="Thermomètre à alcool"/>
    <s v="Néant"/>
    <m/>
    <s v="NA"/>
    <x v="1"/>
    <s v="NA"/>
    <s v="NA"/>
    <s v="Calibration"/>
    <x v="2"/>
    <s v="NA"/>
    <s v="NA"/>
    <s v="NA"/>
    <s v="NA"/>
    <s v="NA"/>
    <s v="NA"/>
    <s v="NA"/>
  </r>
  <r>
    <s v="TH L094"/>
    <s v="NA"/>
    <x v="141"/>
    <s v="Température"/>
    <s v="0083"/>
    <s v="Equip"/>
    <s v="Thermomètre à alcool"/>
    <s v="Néant"/>
    <m/>
    <s v="NA"/>
    <x v="1"/>
    <s v="HCM 10"/>
    <s v="NON"/>
    <s v="Calibration"/>
    <x v="0"/>
    <s v="Internal"/>
    <s v="T°C KILN"/>
    <s v="+/- 1°C ou 1.80°F"/>
    <m/>
    <m/>
    <s v="0"/>
    <m/>
  </r>
  <r>
    <s v="TH L095"/>
    <s v="NA"/>
    <x v="141"/>
    <s v="NA"/>
    <s v="NA"/>
    <s v="Equip"/>
    <s v="Thermomètre à alcool"/>
    <s v="Néant"/>
    <m/>
    <s v="NA"/>
    <x v="1"/>
    <s v="HCM 11"/>
    <s v="NA"/>
    <s v="Calibration"/>
    <x v="2"/>
    <s v="NA"/>
    <s v="NA"/>
    <s v="NA"/>
    <s v="NA"/>
    <s v="NA"/>
    <s v="NA"/>
    <s v="NA"/>
  </r>
  <r>
    <s v="TH L096"/>
    <s v="NA"/>
    <x v="141"/>
    <s v="Température"/>
    <s v="0083"/>
    <s v="Equip"/>
    <s v="Thermomètre à alcool"/>
    <s v="Néant"/>
    <m/>
    <s v="NA"/>
    <x v="1"/>
    <s v="HCM 20"/>
    <s v="NON"/>
    <s v="Calibration"/>
    <x v="0"/>
    <s v="Internal"/>
    <s v="T°C KILN"/>
    <s v="+/- 1°C ou 1.80°F"/>
    <m/>
    <m/>
    <s v="0"/>
    <m/>
  </r>
  <r>
    <s v="TH L097"/>
    <s v="NA"/>
    <x v="141"/>
    <s v="NA"/>
    <s v="NA"/>
    <s v="Equip"/>
    <s v="Thermomètre à alcool"/>
    <s v="Néant"/>
    <m/>
    <s v="NA"/>
    <x v="1"/>
    <s v="NA"/>
    <s v="NA"/>
    <s v="Calibration"/>
    <x v="2"/>
    <s v="NA"/>
    <s v="NA"/>
    <s v="NA"/>
    <s v="NA"/>
    <s v="NA"/>
    <s v="NA"/>
    <s v="NA"/>
  </r>
  <r>
    <s v="TH L098"/>
    <s v="NA"/>
    <x v="141"/>
    <s v="NA"/>
    <s v="NA"/>
    <s v="Equip"/>
    <s v="Thermomètre à alcool"/>
    <s v="Néant"/>
    <m/>
    <s v="NA"/>
    <x v="1"/>
    <s v="NA"/>
    <s v="NA"/>
    <s v="Calibration"/>
    <x v="2"/>
    <s v="NA"/>
    <s v="NA"/>
    <s v="NA"/>
    <s v="NA"/>
    <s v="NA"/>
    <s v="NA"/>
    <s v="NA"/>
  </r>
  <r>
    <s v="TH L099"/>
    <s v="NA"/>
    <x v="141"/>
    <s v="Température"/>
    <s v="0083"/>
    <s v="Equip"/>
    <s v="Thermomètre à alcool"/>
    <s v="Néant"/>
    <m/>
    <s v="NA"/>
    <x v="1"/>
    <s v="HCM 9"/>
    <s v="NON"/>
    <s v="Calibration"/>
    <x v="0"/>
    <s v="Internal"/>
    <s v="T°C KILN"/>
    <s v="+/- 1°C ou 1.80°F"/>
    <m/>
    <m/>
    <s v="0"/>
    <m/>
  </r>
  <r>
    <s v="TH L100"/>
    <s v="NA"/>
    <x v="141"/>
    <s v="NA"/>
    <s v="NA"/>
    <s v="Equip"/>
    <s v="Thermomètre à alcool"/>
    <s v="Néant"/>
    <m/>
    <s v="NA"/>
    <x v="1"/>
    <s v="NA"/>
    <s v="NA"/>
    <s v="Calibration"/>
    <x v="2"/>
    <s v="NA"/>
    <s v="NA"/>
    <s v="NA"/>
    <s v="NA"/>
    <s v="NA"/>
    <s v="NA"/>
    <s v="NA"/>
  </r>
  <r>
    <s v="TH L101"/>
    <s v="NA"/>
    <x v="141"/>
    <s v="NA"/>
    <s v="NA"/>
    <s v="Equip"/>
    <s v="Thermomètre à alcool"/>
    <s v="Néant"/>
    <m/>
    <s v="NA"/>
    <x v="1"/>
    <s v="NA"/>
    <s v="NA"/>
    <s v="Calibration"/>
    <x v="2"/>
    <s v="NA"/>
    <s v="NA"/>
    <s v="NA"/>
    <s v="NA"/>
    <s v="NA"/>
    <s v="NA"/>
    <s v="NA"/>
  </r>
  <r>
    <s v="TH L102"/>
    <s v="NA"/>
    <x v="141"/>
    <s v="Température"/>
    <s v="0083"/>
    <s v="Equip"/>
    <s v="Thermomètre à alcool"/>
    <s v="Néant"/>
    <m/>
    <s v="NA"/>
    <x v="1"/>
    <s v="HCM 20"/>
    <s v="NON"/>
    <s v="Calibration"/>
    <x v="0"/>
    <s v="Internal"/>
    <s v="T°C KILN"/>
    <s v="+/- 1°C ou 1.80°F"/>
    <m/>
    <m/>
    <s v="0"/>
    <m/>
  </r>
  <r>
    <s v="TH L103"/>
    <s v="NA"/>
    <x v="141"/>
    <s v="NA"/>
    <s v="NA"/>
    <s v="Equip"/>
    <s v="Thermomètre à alcool"/>
    <s v="Néant"/>
    <m/>
    <s v="NA"/>
    <x v="1"/>
    <s v="NA"/>
    <s v="NA"/>
    <s v="Calibration"/>
    <x v="2"/>
    <s v="NA"/>
    <s v="NA"/>
    <s v="NA"/>
    <s v="NA"/>
    <s v="NA"/>
    <s v="NA"/>
    <s v="NA"/>
  </r>
  <r>
    <s v="TH L104"/>
    <s v="NA"/>
    <x v="141"/>
    <s v="Température"/>
    <s v="0083"/>
    <s v="Equip"/>
    <s v="Thermomètre à alcool"/>
    <s v="Néant"/>
    <m/>
    <s v="NA"/>
    <x v="1"/>
    <s v="HCM 11"/>
    <s v="NON"/>
    <s v="Calibration"/>
    <x v="0"/>
    <s v="Internal"/>
    <s v="T°C KILN"/>
    <s v="+/- 1°C ou 1.80°F"/>
    <m/>
    <m/>
    <s v="0"/>
    <m/>
  </r>
  <r>
    <s v="TH L105"/>
    <s v="NA"/>
    <x v="141"/>
    <s v="NA"/>
    <s v="NA"/>
    <s v="Equip"/>
    <s v="Thermomètre à alcool"/>
    <s v="Néant"/>
    <m/>
    <s v="NA"/>
    <x v="1"/>
    <s v="NA"/>
    <s v="NA"/>
    <s v="Calibration"/>
    <x v="2"/>
    <s v="NA"/>
    <s v="NA"/>
    <s v="NA"/>
    <s v="NA"/>
    <s v="NA"/>
    <s v="NA"/>
    <s v="NA"/>
  </r>
  <r>
    <s v="TH L106"/>
    <s v="NA"/>
    <x v="141"/>
    <s v="Température"/>
    <s v="0083"/>
    <s v="Equip"/>
    <s v="Thermomètre à alcool"/>
    <s v="Néant"/>
    <m/>
    <s v="NA"/>
    <x v="1"/>
    <s v="HCM 11"/>
    <s v="NON"/>
    <s v="Calibration"/>
    <x v="0"/>
    <s v="Internal"/>
    <s v="T°C KILN"/>
    <s v="+/- 1°C ou 1.80°F"/>
    <m/>
    <m/>
    <s v="0"/>
    <m/>
  </r>
  <r>
    <s v="TH L107"/>
    <s v="NA"/>
    <x v="141"/>
    <s v="Température"/>
    <s v="0083"/>
    <s v="Equip"/>
    <s v="Thermomètre à alcool"/>
    <s v="Néant"/>
    <m/>
    <s v="NA"/>
    <x v="1"/>
    <s v="HCM 20"/>
    <s v="NON"/>
    <s v="Calibration"/>
    <x v="0"/>
    <s v="Internal"/>
    <s v="T°C KILN"/>
    <s v="+/- 1°C ou 1.80°F"/>
    <m/>
    <m/>
    <s v="0"/>
    <m/>
  </r>
  <r>
    <s v="TH L108"/>
    <s v="NA"/>
    <x v="141"/>
    <s v="Température"/>
    <s v="0083"/>
    <s v="Equip"/>
    <s v="Thermomètre à alcool"/>
    <s v="Néant"/>
    <m/>
    <s v="NA"/>
    <x v="1"/>
    <s v="HCM 20"/>
    <s v="NON"/>
    <s v="Calibration"/>
    <x v="0"/>
    <s v="Internal"/>
    <s v="T°C KILN"/>
    <s v="+/- 1°C ou 1.80°F"/>
    <m/>
    <m/>
    <s v="0"/>
    <m/>
  </r>
  <r>
    <s v="TH L109"/>
    <s v="NA"/>
    <x v="141"/>
    <s v="Température"/>
    <s v="0083"/>
    <s v="Equip"/>
    <s v="Thermomètre à alcool"/>
    <s v="Néant"/>
    <m/>
    <s v="NA"/>
    <x v="1"/>
    <s v="HCM 11"/>
    <s v="NON"/>
    <s v="Calibration"/>
    <x v="0"/>
    <s v="Internal"/>
    <s v="T°C KILN"/>
    <s v="+/- 1°C ou 1.80°F"/>
    <m/>
    <m/>
    <s v="0"/>
    <m/>
  </r>
  <r>
    <s v="TH L110"/>
    <s v="NA"/>
    <x v="141"/>
    <s v="Température"/>
    <s v="0083"/>
    <s v="Equip"/>
    <s v="Thermomètre à alcool"/>
    <s v="Néant"/>
    <m/>
    <s v="NA"/>
    <x v="1"/>
    <s v="HCM 3"/>
    <s v="NON"/>
    <s v="Calibration"/>
    <x v="0"/>
    <s v="Internal"/>
    <s v="T°C KILN"/>
    <s v="+/- 1°C ou 1.80°F"/>
    <m/>
    <m/>
    <s v="0"/>
    <m/>
  </r>
  <r>
    <s v="TH L111"/>
    <s v="NA"/>
    <x v="141"/>
    <s v="NA"/>
    <s v="NA"/>
    <s v="Equip"/>
    <s v="Thermomètre à alcool"/>
    <s v="Néant"/>
    <m/>
    <s v="NA"/>
    <x v="1"/>
    <s v="NA"/>
    <s v="NA"/>
    <s v="Calibration"/>
    <x v="2"/>
    <s v="NA"/>
    <s v="NA"/>
    <s v="NA"/>
    <s v="NA"/>
    <s v="NA"/>
    <s v="NA"/>
    <s v="NA"/>
  </r>
  <r>
    <s v="TH L112"/>
    <s v="NA"/>
    <x v="141"/>
    <s v="Température"/>
    <s v="0083"/>
    <s v="Equip"/>
    <s v="Thermomètre à alcool"/>
    <s v="Néant"/>
    <m/>
    <s v="NA"/>
    <x v="1"/>
    <s v="HCM 11"/>
    <s v="NON"/>
    <s v="Calibration"/>
    <x v="0"/>
    <s v="Internal"/>
    <s v="T°C KILN"/>
    <s v="+/- 1°C ou 1.80°F"/>
    <m/>
    <m/>
    <s v="0"/>
    <m/>
  </r>
  <r>
    <s v="TH L113"/>
    <s v="NA"/>
    <x v="141"/>
    <s v="Température"/>
    <s v="0083"/>
    <s v="Equip"/>
    <s v="Thermomètre à alcool"/>
    <s v="Néant"/>
    <m/>
    <s v="NA"/>
    <x v="1"/>
    <s v="HCM 11"/>
    <s v="NON"/>
    <s v="Calibration"/>
    <x v="0"/>
    <s v="Internal"/>
    <s v="T°C KILN"/>
    <s v="+/- 1°C ou 1.80°F"/>
    <m/>
    <m/>
    <s v="0"/>
    <m/>
  </r>
  <r>
    <s v="TH L114"/>
    <s v="NA"/>
    <x v="141"/>
    <s v="Température"/>
    <s v="0083"/>
    <s v="Equip"/>
    <s v="Thermomètre à alcool"/>
    <s v="Néant"/>
    <m/>
    <s v="NA"/>
    <x v="1"/>
    <s v="HCM 21"/>
    <s v="NON"/>
    <s v="Calibration"/>
    <x v="0"/>
    <s v="Internal"/>
    <s v="T°C KILN"/>
    <s v="+/- 1°C ou 1.80°F"/>
    <m/>
    <m/>
    <s v="0"/>
    <m/>
  </r>
  <r>
    <s v="TH L115"/>
    <s v="NA"/>
    <x v="141"/>
    <s v="Température"/>
    <s v="0083"/>
    <s v="Equip"/>
    <s v="Thermomètre à alcool"/>
    <s v="Néant"/>
    <m/>
    <s v="NA"/>
    <x v="1"/>
    <s v="HCM 8"/>
    <s v="NON"/>
    <s v="Calibration"/>
    <x v="0"/>
    <s v="Internal"/>
    <s v="T°C KILN"/>
    <s v="+/- 1°C ou 1.80°F"/>
    <m/>
    <m/>
    <s v="0"/>
    <m/>
  </r>
  <r>
    <s v="TH L116"/>
    <s v="NA"/>
    <x v="141"/>
    <s v="Température"/>
    <s v="0083"/>
    <s v="Equip"/>
    <s v="Thermomètre à alcool"/>
    <s v="Néant"/>
    <m/>
    <s v="NA"/>
    <x v="1"/>
    <s v="HCM 12"/>
    <s v="NON"/>
    <s v="Calibration"/>
    <x v="0"/>
    <s v="Internal"/>
    <s v="T°C KILN"/>
    <s v="+/- 1°C ou 1.80°F"/>
    <m/>
    <m/>
    <s v="0"/>
    <m/>
  </r>
  <r>
    <s v="TH L117"/>
    <s v="NA"/>
    <x v="141"/>
    <s v="Température"/>
    <s v="0083"/>
    <s v="Equip"/>
    <s v="Thermomètre à alcool"/>
    <s v="Néant"/>
    <m/>
    <s v="NA"/>
    <x v="1"/>
    <s v="HCM 2"/>
    <s v="NON"/>
    <s v="Calibration"/>
    <x v="0"/>
    <s v="Internal"/>
    <s v="T°C KILN"/>
    <s v="+/- 1°C ou 1.80°F"/>
    <m/>
    <m/>
    <s v="0"/>
    <m/>
  </r>
  <r>
    <s v="TH L118"/>
    <s v="NA"/>
    <x v="141"/>
    <s v="Température"/>
    <s v="0083"/>
    <s v="Equip"/>
    <s v="Thermomètre à alcool"/>
    <s v="Néant"/>
    <m/>
    <s v="NA"/>
    <x v="1"/>
    <s v="HCM 12"/>
    <s v="NON"/>
    <s v="Calibration"/>
    <x v="0"/>
    <s v="Internal"/>
    <s v="T°C KILN"/>
    <s v="+/- 1°C ou 1.80°F"/>
    <m/>
    <m/>
    <s v="0"/>
    <m/>
  </r>
  <r>
    <s v="TH L119"/>
    <s v="NA"/>
    <x v="141"/>
    <s v="Température"/>
    <s v="0083"/>
    <s v="Equip"/>
    <s v="Thermomètre à alcool"/>
    <s v="Néant"/>
    <m/>
    <s v="NA"/>
    <x v="1"/>
    <s v="HCM 1"/>
    <s v="NON"/>
    <s v="Calibration"/>
    <x v="0"/>
    <s v="Internal"/>
    <s v="T°C KILN"/>
    <s v="+/- 1°C ou 1.80°F"/>
    <m/>
    <m/>
    <s v="0"/>
    <m/>
  </r>
  <r>
    <s v="TH L120"/>
    <s v="NA"/>
    <x v="141"/>
    <s v="NA"/>
    <s v="NA"/>
    <s v="Equip"/>
    <s v="Thermomètre à alcool"/>
    <s v="Néant"/>
    <m/>
    <s v="NA"/>
    <x v="1"/>
    <s v="NA"/>
    <s v="NA"/>
    <s v="Calibration"/>
    <x v="2"/>
    <s v="NA"/>
    <s v="NA"/>
    <s v="NA"/>
    <s v="NA"/>
    <s v="NA"/>
    <s v="NA"/>
    <s v="NA"/>
  </r>
  <r>
    <s v="TH L121"/>
    <s v="NA"/>
    <x v="141"/>
    <s v="Température"/>
    <s v="0083"/>
    <s v="Equip"/>
    <s v="Thermomètre à alcool"/>
    <s v="Néant"/>
    <m/>
    <s v="NA"/>
    <x v="1"/>
    <s v="HCM 12"/>
    <s v="NON"/>
    <s v="Calibration"/>
    <x v="0"/>
    <s v="Internal"/>
    <s v="T°C KILN"/>
    <s v="+/- 1°C ou 1.80°F"/>
    <m/>
    <m/>
    <s v="0"/>
    <m/>
  </r>
  <r>
    <s v="TH L122"/>
    <s v="NA"/>
    <x v="141"/>
    <s v="NA"/>
    <s v="NA"/>
    <s v="Equip"/>
    <s v="Thermomètre à alcool"/>
    <s v="Néant"/>
    <m/>
    <s v="NA"/>
    <x v="1"/>
    <s v="NA"/>
    <s v="NA"/>
    <s v="Calibration"/>
    <x v="2"/>
    <s v="NA"/>
    <s v="NA"/>
    <s v="NA"/>
    <s v="NA"/>
    <s v="NA"/>
    <s v="NA"/>
    <s v="NA"/>
  </r>
  <r>
    <s v="TH L123"/>
    <s v="NA"/>
    <x v="141"/>
    <s v="Température"/>
    <s v="0083"/>
    <s v="Equip"/>
    <s v="Thermomètre à alcool"/>
    <s v="Néant"/>
    <m/>
    <s v="NA"/>
    <x v="1"/>
    <s v="HCM 12"/>
    <s v="NON"/>
    <s v="Calibration"/>
    <x v="0"/>
    <s v="Internal"/>
    <s v="T°C KILN"/>
    <s v="+/- 1°C ou 1.80°F"/>
    <m/>
    <m/>
    <s v="0"/>
    <m/>
  </r>
  <r>
    <s v="TH L124"/>
    <s v="NA"/>
    <x v="141"/>
    <s v="NA"/>
    <s v="NA"/>
    <s v="Equip"/>
    <s v="Thermomètre à alcool"/>
    <s v="Néant"/>
    <m/>
    <s v="NA"/>
    <x v="1"/>
    <s v="NA"/>
    <s v="NA"/>
    <s v="Calibration"/>
    <x v="2"/>
    <s v="NA"/>
    <s v="NA"/>
    <s v="NA"/>
    <s v="NA"/>
    <s v="NA"/>
    <s v="NA"/>
    <s v="NA"/>
  </r>
  <r>
    <s v="TH L125"/>
    <s v="NA"/>
    <x v="141"/>
    <s v="Température"/>
    <s v="0083"/>
    <s v="Equip"/>
    <s v="Thermomètre à alcool"/>
    <s v="Néant"/>
    <m/>
    <s v="NA"/>
    <x v="1"/>
    <s v="HCM 1"/>
    <s v="NON"/>
    <s v="Calibration"/>
    <x v="0"/>
    <s v="Internal"/>
    <s v="T°C KILN"/>
    <s v="+/- 1°C ou 1.80°F"/>
    <m/>
    <m/>
    <s v="0"/>
    <m/>
  </r>
  <r>
    <s v="TH L126"/>
    <s v="NA"/>
    <x v="141"/>
    <s v="Température"/>
    <s v="0083"/>
    <s v="Equip"/>
    <s v="Thermomètre à alcool"/>
    <s v="Néant"/>
    <m/>
    <s v="NA"/>
    <x v="1"/>
    <s v="HCM 13"/>
    <s v="NON"/>
    <s v="Calibration"/>
    <x v="0"/>
    <s v="Internal"/>
    <s v="T°C KILN"/>
    <s v="+/- 1°C ou 1.80°F"/>
    <m/>
    <m/>
    <s v="0"/>
    <m/>
  </r>
  <r>
    <s v="TH L127"/>
    <s v="NA"/>
    <x v="141"/>
    <s v="Température"/>
    <s v="0083"/>
    <s v="Equip"/>
    <s v="Thermomètre à alcool"/>
    <s v="Néant"/>
    <m/>
    <s v="NA"/>
    <x v="1"/>
    <s v="HCM 13"/>
    <s v="NON"/>
    <s v="Calibration"/>
    <x v="0"/>
    <s v="Internal"/>
    <s v="T°C KILN"/>
    <s v="+/- 1°C ou 1.80°F"/>
    <m/>
    <m/>
    <s v="0"/>
    <m/>
  </r>
  <r>
    <s v="TH L128"/>
    <s v="NA"/>
    <x v="141"/>
    <s v="NA"/>
    <s v="NA"/>
    <s v="Equip"/>
    <s v="Thermomètre à alcool"/>
    <s v="Néant"/>
    <m/>
    <s v="NA"/>
    <x v="1"/>
    <s v="NA"/>
    <s v="NA"/>
    <s v="Calibration"/>
    <x v="2"/>
    <s v="NA"/>
    <s v="NA"/>
    <s v="NA"/>
    <s v="NA"/>
    <s v="NA"/>
    <s v="NA"/>
    <s v="NA"/>
  </r>
  <r>
    <s v="TH L129"/>
    <s v="NA"/>
    <x v="141"/>
    <s v="Température"/>
    <s v="0083"/>
    <s v="Equip"/>
    <s v="Thermomètre à alcool"/>
    <s v="Néant"/>
    <m/>
    <s v="NA"/>
    <x v="1"/>
    <s v="HCM 13"/>
    <s v="NON"/>
    <s v="Calibration"/>
    <x v="0"/>
    <s v="Internal"/>
    <s v="T°C KILN"/>
    <s v="+/- 1°C ou 1.80°F"/>
    <m/>
    <m/>
    <s v="0"/>
    <m/>
  </r>
  <r>
    <s v="TH L130"/>
    <s v="NA"/>
    <x v="141"/>
    <s v="Température"/>
    <s v="0083"/>
    <s v="Equip"/>
    <s v="Thermomètre à alcool"/>
    <s v="Néant"/>
    <m/>
    <s v="NA"/>
    <x v="1"/>
    <s v="HCM 15"/>
    <s v="NON"/>
    <s v="Calibration"/>
    <x v="0"/>
    <s v="Internal"/>
    <s v="T°C KILN"/>
    <s v="+/- 1°C ou 1.80°F"/>
    <m/>
    <m/>
    <s v="0"/>
    <m/>
  </r>
  <r>
    <s v="TH L131"/>
    <s v="NA"/>
    <x v="141"/>
    <s v="Température"/>
    <s v="0083"/>
    <s v="Equip"/>
    <s v="Thermomètre à alcool"/>
    <s v="Néant"/>
    <m/>
    <s v="NA"/>
    <x v="1"/>
    <s v="HCM 14"/>
    <s v="NON"/>
    <s v="Calibration"/>
    <x v="0"/>
    <s v="Internal"/>
    <s v="T°C KILN"/>
    <s v="+/- 1°C ou 1.80°F"/>
    <m/>
    <m/>
    <s v="0"/>
    <m/>
  </r>
  <r>
    <s v="TH L132"/>
    <s v="NA"/>
    <x v="141"/>
    <s v="Température"/>
    <s v="0083"/>
    <s v="Equip"/>
    <s v="Thermomètre à alcool"/>
    <s v="Néant"/>
    <m/>
    <s v="NA"/>
    <x v="1"/>
    <s v="HCM 14"/>
    <s v="NON"/>
    <s v="Calibration"/>
    <x v="0"/>
    <s v="Internal"/>
    <s v="T°C KILN"/>
    <s v="+/- 1°C ou 1.80°F"/>
    <m/>
    <m/>
    <s v="0"/>
    <m/>
  </r>
  <r>
    <s v="TH L133"/>
    <s v="NA"/>
    <x v="141"/>
    <s v="Température"/>
    <s v="0083"/>
    <s v="Equip"/>
    <s v="Thermomètre à alcool"/>
    <s v="Néant"/>
    <m/>
    <s v="NA"/>
    <x v="1"/>
    <s v="HCM 14"/>
    <s v="NON"/>
    <s v="Calibration"/>
    <x v="0"/>
    <s v="Internal"/>
    <s v="T°C KILN"/>
    <s v="+/- 1°C ou 1.80°F"/>
    <m/>
    <m/>
    <s v="0"/>
    <m/>
  </r>
  <r>
    <s v="TH L134"/>
    <s v="NA"/>
    <x v="141"/>
    <s v="Température"/>
    <s v="0083"/>
    <s v="Equip"/>
    <s v="Thermomètre à alcool"/>
    <s v="Néant"/>
    <m/>
    <s v="NA"/>
    <x v="1"/>
    <s v="HCM 15"/>
    <s v="NON"/>
    <s v="Calibration"/>
    <x v="0"/>
    <s v="Internal"/>
    <s v="T°C KILN"/>
    <s v="+/- 1°C ou 1.80°F"/>
    <m/>
    <m/>
    <s v="0"/>
    <m/>
  </r>
  <r>
    <s v="TH L135"/>
    <s v="NA"/>
    <x v="141"/>
    <s v="Température"/>
    <s v="0083"/>
    <s v="Equip"/>
    <s v="Thermomètre à alcool"/>
    <s v="Néant"/>
    <m/>
    <s v="NA"/>
    <x v="1"/>
    <s v="HCM 15"/>
    <s v="NON"/>
    <s v="Calibration"/>
    <x v="0"/>
    <s v="Internal"/>
    <s v="T°C KILN"/>
    <s v="+/- 1°C ou 1.80°F"/>
    <m/>
    <m/>
    <s v="0"/>
    <m/>
  </r>
  <r>
    <s v="TH L136"/>
    <s v="NA"/>
    <x v="141"/>
    <s v="Température"/>
    <s v="0083"/>
    <s v="Equip"/>
    <s v="Thermomètre à alcool"/>
    <s v="Néant"/>
    <m/>
    <s v="NA"/>
    <x v="1"/>
    <s v="HCM 15"/>
    <s v="NON"/>
    <s v="Calibration"/>
    <x v="0"/>
    <s v="Internal"/>
    <s v="T°C KILN"/>
    <s v="+/- 1°C ou 1.80°F"/>
    <m/>
    <m/>
    <s v="0"/>
    <m/>
  </r>
  <r>
    <s v="TH L137"/>
    <s v="NA"/>
    <x v="141"/>
    <s v="Température"/>
    <s v="0083"/>
    <s v="Equip"/>
    <s v="Thermomètre à alcool"/>
    <s v="Néant"/>
    <m/>
    <s v="NA"/>
    <x v="1"/>
    <s v="HCM 15"/>
    <s v="NON"/>
    <s v="Calibration"/>
    <x v="0"/>
    <s v="Internal"/>
    <s v="T°C KILN"/>
    <s v="+/- 1°C ou 1.80°F"/>
    <m/>
    <m/>
    <s v="0"/>
    <m/>
  </r>
  <r>
    <s v="TH L138"/>
    <s v="NA"/>
    <x v="141"/>
    <s v="Température"/>
    <s v="0083"/>
    <s v="Equip"/>
    <s v="Thermomètre à alcool"/>
    <s v="Néant"/>
    <m/>
    <s v="NA"/>
    <x v="1"/>
    <s v="HCM 16"/>
    <s v="NON"/>
    <s v="Calibration"/>
    <x v="0"/>
    <s v="Internal"/>
    <s v="T°C KILN"/>
    <s v="+/- 1°C ou 1.80°F"/>
    <m/>
    <m/>
    <s v="0"/>
    <m/>
  </r>
  <r>
    <s v="TH L139"/>
    <s v="NA"/>
    <x v="141"/>
    <s v="Température"/>
    <s v="0083"/>
    <s v="Equip"/>
    <s v="Thermomètre à alcool"/>
    <s v="Néant"/>
    <m/>
    <s v="NA"/>
    <x v="1"/>
    <s v="HCM 16"/>
    <s v="NON"/>
    <s v="Calibration"/>
    <x v="0"/>
    <s v="Internal"/>
    <s v="T°C KILN"/>
    <s v="+/- 1°C ou 1.80°F"/>
    <m/>
    <m/>
    <s v="0"/>
    <m/>
  </r>
  <r>
    <s v="TH L140"/>
    <s v="NA"/>
    <x v="141"/>
    <s v="Température"/>
    <s v="0083"/>
    <s v="Equip"/>
    <s v="Thermomètre à alcool"/>
    <s v="Néant"/>
    <m/>
    <s v="NA"/>
    <x v="1"/>
    <s v="HCM 16"/>
    <s v="NON"/>
    <s v="Calibration"/>
    <x v="0"/>
    <s v="Internal"/>
    <s v="T°C KILN"/>
    <s v="+/- 1°C ou 1.80°F"/>
    <m/>
    <m/>
    <s v="0"/>
    <m/>
  </r>
  <r>
    <s v="TH L141"/>
    <s v="NA"/>
    <x v="141"/>
    <s v="Température"/>
    <s v="0083"/>
    <s v="Equip"/>
    <s v="Thermomètre à alcool"/>
    <s v="Néant"/>
    <m/>
    <s v="NA"/>
    <x v="1"/>
    <s v="HCM 16"/>
    <s v="NON"/>
    <s v="Calibration"/>
    <x v="0"/>
    <s v="Internal"/>
    <s v="T°C KILN"/>
    <s v="+/- 1°C ou 1.80°F"/>
    <m/>
    <m/>
    <s v="0"/>
    <m/>
  </r>
  <r>
    <s v="TH L142"/>
    <s v="NA"/>
    <x v="141"/>
    <s v="Température"/>
    <s v="0083"/>
    <s v="Equip"/>
    <s v="Thermomètre à alcool"/>
    <s v="Néant"/>
    <m/>
    <s v="NA"/>
    <x v="1"/>
    <s v="HCM 17"/>
    <s v="NON"/>
    <s v="Calibration"/>
    <x v="0"/>
    <s v="Internal"/>
    <s v="T°C KILN"/>
    <s v="+/- 1°C ou 1.80°F"/>
    <m/>
    <m/>
    <s v="0"/>
    <m/>
  </r>
  <r>
    <s v="TH L143"/>
    <s v="NA"/>
    <x v="141"/>
    <s v="Température"/>
    <s v="0083"/>
    <s v="Equip"/>
    <s v="Thermomètre à alcool"/>
    <s v="Néant"/>
    <m/>
    <s v="NA"/>
    <x v="1"/>
    <s v="HCM 17"/>
    <s v="NON"/>
    <s v="Calibration"/>
    <x v="0"/>
    <s v="Internal"/>
    <s v="T°C KILN"/>
    <s v="+/- 1°C ou 1.80°F"/>
    <m/>
    <m/>
    <s v="0"/>
    <m/>
  </r>
  <r>
    <s v="TH L144"/>
    <s v="NA"/>
    <x v="141"/>
    <s v="Température"/>
    <s v="0083"/>
    <s v="Equip"/>
    <s v="Thermomètre à alcool"/>
    <s v="Néant"/>
    <m/>
    <s v="NA"/>
    <x v="1"/>
    <s v="HCM 17"/>
    <s v="NON"/>
    <s v="Calibration"/>
    <x v="0"/>
    <s v="Internal"/>
    <s v="T°C KILN"/>
    <s v="+/- 1°C ou 1.80°F"/>
    <m/>
    <m/>
    <s v="0"/>
    <m/>
  </r>
  <r>
    <s v="TH L145"/>
    <s v="NA"/>
    <x v="141"/>
    <s v="Température"/>
    <s v="0083"/>
    <s v="Equip"/>
    <s v="Thermomètre à alcool"/>
    <s v="Néant"/>
    <m/>
    <s v="NA"/>
    <x v="1"/>
    <s v="HCM 17"/>
    <s v="NON"/>
    <s v="Calibration"/>
    <x v="0"/>
    <s v="Internal"/>
    <s v="T°C KILN"/>
    <s v="+/- 1°C ou 1.80°F"/>
    <m/>
    <m/>
    <s v="0"/>
    <m/>
  </r>
  <r>
    <s v="TH L146"/>
    <s v="NA"/>
    <x v="141"/>
    <s v="Température"/>
    <s v="0083"/>
    <s v="Equip"/>
    <s v="Thermomètre à alcool"/>
    <s v="Néant"/>
    <m/>
    <s v="NA"/>
    <x v="1"/>
    <s v="HCM 12"/>
    <s v="NON"/>
    <s v="Calibration"/>
    <x v="0"/>
    <s v="Internal"/>
    <s v="T°C KILN"/>
    <s v="+/- 1°C ou 1.80°F"/>
    <m/>
    <m/>
    <s v="0"/>
    <m/>
  </r>
  <r>
    <s v="TH L147"/>
    <s v="NA"/>
    <x v="141"/>
    <s v="Température"/>
    <s v="0083"/>
    <s v="Equip"/>
    <s v="Thermomètre à alcool"/>
    <s v="Néant"/>
    <m/>
    <s v="NA"/>
    <x v="1"/>
    <s v="HCM 12"/>
    <s v="NON"/>
    <s v="Calibration"/>
    <x v="0"/>
    <s v="Internal"/>
    <s v="T°C KILN"/>
    <s v="+/- 1°C ou 1.80°F"/>
    <m/>
    <m/>
    <s v="0"/>
    <m/>
  </r>
  <r>
    <s v="TH L148"/>
    <s v="NA"/>
    <x v="141"/>
    <s v="Température"/>
    <s v="0083"/>
    <s v="Equip"/>
    <s v="Thermomètre à alcool"/>
    <s v="Néant"/>
    <m/>
    <s v="NA"/>
    <x v="1"/>
    <s v="HCM 21"/>
    <s v="NON"/>
    <s v="Calibration"/>
    <x v="0"/>
    <s v="Internal"/>
    <s v="T°C KILN"/>
    <s v="+/- 1°C ou 1.80°F"/>
    <m/>
    <m/>
    <s v="0"/>
    <m/>
  </r>
  <r>
    <s v="TH L149"/>
    <s v="NA"/>
    <x v="141"/>
    <s v="Température"/>
    <s v="0083"/>
    <s v="Equip"/>
    <s v="Thermomètre à alcool"/>
    <s v="Néant"/>
    <m/>
    <s v="NA"/>
    <x v="1"/>
    <s v="HCM 18"/>
    <s v="NON"/>
    <s v="Calibration"/>
    <x v="0"/>
    <s v="Internal"/>
    <s v="T°C KILN"/>
    <s v="+/- 1°C ou 1.80°F"/>
    <m/>
    <m/>
    <s v="0"/>
    <m/>
  </r>
  <r>
    <s v="TH L150"/>
    <s v="NA"/>
    <x v="141"/>
    <s v="Température"/>
    <s v="0083"/>
    <s v="Equip"/>
    <s v="Thermomètre à alcool"/>
    <s v="Néant"/>
    <m/>
    <s v="NA"/>
    <x v="1"/>
    <s v="HCM 1"/>
    <s v="NON"/>
    <s v="Calibration"/>
    <x v="0"/>
    <s v="Internal"/>
    <s v="T°C KILN"/>
    <s v="+/- 1°C ou 1.80°F"/>
    <m/>
    <m/>
    <s v="0"/>
    <m/>
  </r>
  <r>
    <s v="TH L151"/>
    <s v="NA"/>
    <x v="141"/>
    <s v="Température"/>
    <s v="0083"/>
    <s v="Equip"/>
    <s v="Thermomètre à alcool"/>
    <s v="Néant"/>
    <m/>
    <s v="NA"/>
    <x v="1"/>
    <s v="HCM 1"/>
    <s v="NON"/>
    <s v="Calibration"/>
    <x v="0"/>
    <s v="Internal"/>
    <s v="T°C KILN"/>
    <s v="+/- 1°C ou 1.80°F"/>
    <m/>
    <m/>
    <s v="0"/>
    <m/>
  </r>
  <r>
    <s v="TH L152"/>
    <s v="NA"/>
    <x v="141"/>
    <s v="Température"/>
    <s v="0083"/>
    <s v="Equip"/>
    <s v="Thermomètre à alcool"/>
    <s v="Néant"/>
    <m/>
    <s v="NA"/>
    <x v="1"/>
    <s v="HCM 1"/>
    <s v="NON"/>
    <s v="Calibration"/>
    <x v="0"/>
    <s v="Internal"/>
    <s v="T°C KILN"/>
    <s v="+/- 1°C ou 1.80°F"/>
    <m/>
    <m/>
    <s v="0"/>
    <m/>
  </r>
  <r>
    <s v="TH L153"/>
    <s v="NA"/>
    <x v="141"/>
    <s v="Température"/>
    <s v="0083"/>
    <s v="Equip"/>
    <s v="Thermomètre à alcool"/>
    <s v="Néant"/>
    <m/>
    <s v="NA"/>
    <x v="1"/>
    <s v="HCM 2"/>
    <s v="NON"/>
    <s v="Calibration"/>
    <x v="0"/>
    <s v="Internal"/>
    <s v="T°C KILN"/>
    <s v="+/- 1°C ou 1.80°F"/>
    <m/>
    <m/>
    <s v="0"/>
    <m/>
  </r>
  <r>
    <s v="TH L154"/>
    <s v="NA"/>
    <x v="141"/>
    <s v="Température"/>
    <s v="0083"/>
    <s v="Equip"/>
    <s v="Thermomètre à alcool"/>
    <s v="Néant"/>
    <m/>
    <s v="NA"/>
    <x v="1"/>
    <s v="HCM 2"/>
    <s v="NON"/>
    <s v="Calibration"/>
    <x v="0"/>
    <s v="Internal"/>
    <s v="T°C KILN"/>
    <s v="+/- 1°C ou 1.80°F"/>
    <m/>
    <m/>
    <s v="0"/>
    <m/>
  </r>
  <r>
    <s v="TH L155"/>
    <s v="NA"/>
    <x v="141"/>
    <s v="Température"/>
    <s v="0083"/>
    <s v="Equip"/>
    <s v="Thermomètre analogique"/>
    <s v="CITEC"/>
    <m/>
    <n v="124352011"/>
    <x v="1"/>
    <s v="Local Moldbar"/>
    <s v="NA"/>
    <s v="Calibration"/>
    <x v="0"/>
    <s v="Internal"/>
    <s v="T°C KILN"/>
    <s v="+/- 1°C ou 1.80°F"/>
    <m/>
    <m/>
    <m/>
    <m/>
  </r>
  <r>
    <s v="TH L156"/>
    <s v="NA"/>
    <x v="141"/>
    <s v="Température"/>
    <s v="0083"/>
    <s v="Equip"/>
    <s v="Thermomètre analogique"/>
    <s v="CITEC"/>
    <m/>
    <n v="124352005"/>
    <x v="1"/>
    <s v="HCM 23"/>
    <s v="NON"/>
    <s v="Calibration"/>
    <x v="0"/>
    <s v="Internal"/>
    <s v="T°C KILN"/>
    <s v="+/- 1°C ou 1.80°F"/>
    <m/>
    <m/>
    <s v="0"/>
    <m/>
  </r>
  <r>
    <s v="TH L157"/>
    <s v="NA"/>
    <x v="141"/>
    <s v="Température"/>
    <s v="0083"/>
    <s v="Equip"/>
    <s v="Thermomètre analogique"/>
    <s v="CITEC"/>
    <m/>
    <n v="124352012"/>
    <x v="1"/>
    <s v="Local Moldbar"/>
    <s v="NON"/>
    <s v="Calibration"/>
    <x v="0"/>
    <s v="Internal"/>
    <s v="T°C KILN"/>
    <s v="+/- 1°C ou 1.80°F"/>
    <m/>
    <m/>
    <s v="0"/>
    <m/>
  </r>
  <r>
    <s v="TH L158"/>
    <s v="NA"/>
    <x v="141"/>
    <s v="Température"/>
    <s v="0083"/>
    <s v="Equip"/>
    <s v="Thermomètre analogique"/>
    <s v="CITEC"/>
    <m/>
    <n v="124352014"/>
    <x v="1"/>
    <s v="Local Moldbar"/>
    <s v="NON"/>
    <s v="Calibration"/>
    <x v="0"/>
    <s v="Internal"/>
    <s v="T°C KILN"/>
    <s v="+/- 1°C ou 1.80°F"/>
    <m/>
    <m/>
    <s v="0"/>
    <m/>
  </r>
  <r>
    <s v="TH L159"/>
    <s v="NA"/>
    <x v="141"/>
    <s v="Température"/>
    <s v="0083"/>
    <s v="Equip"/>
    <s v="Thermomètre analogique"/>
    <s v="CITEC"/>
    <m/>
    <n v="124352008"/>
    <x v="1"/>
    <s v="HCM 23"/>
    <s v="NON"/>
    <s v="Calibration"/>
    <x v="0"/>
    <s v="Internal"/>
    <s v="T°C KILN"/>
    <s v="+/- 1°C ou 1.80°F"/>
    <m/>
    <m/>
    <s v="0"/>
    <m/>
  </r>
  <r>
    <s v="TH L160"/>
    <s v="NA"/>
    <x v="141"/>
    <s v="Température"/>
    <s v="0083"/>
    <s v="Equip"/>
    <s v="Thermomètre analogique"/>
    <s v="CITEC"/>
    <m/>
    <n v="124352010"/>
    <x v="1"/>
    <s v="Local Moldbar"/>
    <s v="NA"/>
    <s v="Calibration"/>
    <x v="0"/>
    <s v="Internal"/>
    <s v="T°C KILN"/>
    <s v="+/- 1°C ou 1.80°F"/>
    <m/>
    <m/>
    <m/>
    <m/>
  </r>
  <r>
    <s v="TH L161"/>
    <s v="NA"/>
    <x v="141"/>
    <s v="Température"/>
    <s v="0083"/>
    <s v="Equip"/>
    <s v="Thermomètre analogique"/>
    <s v="CITEC"/>
    <m/>
    <n v="127088001"/>
    <x v="1"/>
    <s v="HCM 23"/>
    <s v="NON"/>
    <s v="Calibration"/>
    <x v="0"/>
    <s v="Internal"/>
    <s v="T°C KILN"/>
    <s v="+/- 1°C ou 1.80°F"/>
    <m/>
    <m/>
    <s v="0"/>
    <m/>
  </r>
  <r>
    <s v="TH L162"/>
    <s v="NA"/>
    <x v="141"/>
    <s v="Température"/>
    <s v="0083"/>
    <s v="Equip"/>
    <s v="Thermomètre analogique"/>
    <s v="CITEC"/>
    <m/>
    <n v="127088002"/>
    <x v="1"/>
    <s v="HCM 22"/>
    <s v="NON"/>
    <s v="Calibration"/>
    <x v="0"/>
    <s v="Internal"/>
    <s v="T°C KILN"/>
    <s v="+/- 1°C ou 1.80°F"/>
    <m/>
    <m/>
    <s v="0"/>
    <m/>
  </r>
  <r>
    <s v="TH L163"/>
    <s v="NA"/>
    <x v="141"/>
    <s v="Température"/>
    <s v="0083"/>
    <s v="Equip"/>
    <s v="Thermomètre analogique"/>
    <s v="CITEC"/>
    <m/>
    <n v="127088003"/>
    <x v="1"/>
    <s v="HCM 23"/>
    <s v="NON"/>
    <s v="Calibration"/>
    <x v="0"/>
    <s v="Internal"/>
    <s v="T°C KILN"/>
    <s v="+/- 1°C ou 1.80°F"/>
    <m/>
    <m/>
    <s v="0"/>
    <m/>
  </r>
  <r>
    <s v="TH L164"/>
    <s v="NA"/>
    <x v="141"/>
    <s v="Température"/>
    <s v="0083"/>
    <s v="Equip"/>
    <s v="Thermomètre analogique"/>
    <s v="CITEC"/>
    <m/>
    <n v="127088004"/>
    <x v="1"/>
    <s v="HCM 23"/>
    <s v="NON"/>
    <s v="Calibration"/>
    <x v="0"/>
    <s v="Internal"/>
    <s v="T°C KILN"/>
    <s v="+/- 1°C ou 1.80°F"/>
    <m/>
    <m/>
    <s v="0"/>
    <m/>
  </r>
  <r>
    <s v="TH L165"/>
    <s v="NA"/>
    <x v="141"/>
    <s v="Température"/>
    <s v="0083"/>
    <s v="Equip"/>
    <s v="Thermomètre analogique"/>
    <s v="CITEC"/>
    <m/>
    <n v="127088005"/>
    <x v="1"/>
    <s v="HCM 23"/>
    <s v="NON"/>
    <s v="Calibration"/>
    <x v="0"/>
    <s v="Internal"/>
    <s v="T°C KILN"/>
    <s v="+/- 1°C ou 1.80°F"/>
    <m/>
    <m/>
    <s v="0"/>
    <m/>
  </r>
  <r>
    <s v="TH L166"/>
    <s v="NA"/>
    <x v="141"/>
    <s v="Température"/>
    <s v="0083"/>
    <s v="Equip"/>
    <s v="Thermomètre analogique"/>
    <s v="CITEC"/>
    <m/>
    <n v="127088006"/>
    <x v="1"/>
    <s v="HCM 23"/>
    <s v="NON"/>
    <s v="Calibration"/>
    <x v="0"/>
    <s v="Internal"/>
    <s v="T°C KILN"/>
    <s v="+/- 1°C ou 1.80°F"/>
    <m/>
    <m/>
    <s v="0"/>
    <m/>
  </r>
  <r>
    <s v="TH L167"/>
    <s v="NA"/>
    <x v="141"/>
    <s v="Température"/>
    <s v="0083"/>
    <s v="Equip"/>
    <s v="Thermomètre analogique"/>
    <s v="CITEC"/>
    <m/>
    <n v="127088007"/>
    <x v="1"/>
    <s v="HCM 23"/>
    <s v="NON"/>
    <s v="Calibration"/>
    <x v="0"/>
    <s v="Internal"/>
    <s v="T°C KILN"/>
    <s v="+/- 1°C ou 1.80°F"/>
    <m/>
    <m/>
    <s v="0"/>
    <m/>
  </r>
  <r>
    <s v="TH L168"/>
    <s v="NA"/>
    <x v="141"/>
    <s v="Température"/>
    <s v="0083"/>
    <s v="Equip"/>
    <s v="Thermomètre analogique"/>
    <s v="CITEC"/>
    <m/>
    <n v="127088008"/>
    <x v="1"/>
    <s v="HCM 23"/>
    <s v="NON"/>
    <s v="Calibration"/>
    <x v="0"/>
    <s v="Internal"/>
    <s v="T°C KILN"/>
    <s v="+/- 1°C ou 1.80°F"/>
    <m/>
    <m/>
    <s v="0"/>
    <m/>
  </r>
  <r>
    <s v="TH L169"/>
    <s v="NA"/>
    <x v="141"/>
    <s v="Température"/>
    <s v="0083"/>
    <s v="Equip"/>
    <s v="Thermomètre analogique"/>
    <s v="CITEC"/>
    <m/>
    <n v="127088009"/>
    <x v="1"/>
    <s v="HCM 23"/>
    <s v="NON"/>
    <s v="Calibration"/>
    <x v="0"/>
    <s v="Internal"/>
    <s v="T°C KILN"/>
    <s v="+/- 1°C ou 1.80°F"/>
    <m/>
    <m/>
    <s v="0"/>
    <m/>
  </r>
  <r>
    <s v="TH L170"/>
    <s v="NA"/>
    <x v="141"/>
    <s v="Température"/>
    <s v="0083"/>
    <s v="Equip"/>
    <s v="Thermomètre analogique"/>
    <s v="CITEC"/>
    <m/>
    <n v="127088010"/>
    <x v="1"/>
    <m/>
    <s v="NA"/>
    <s v="Calibration"/>
    <x v="0"/>
    <s v="Internal"/>
    <s v="T°C KILN"/>
    <s v="+/- 1°C ou 1.80°F"/>
    <m/>
    <m/>
    <m/>
    <m/>
  </r>
  <r>
    <s v="TH L171"/>
    <s v="NA"/>
    <x v="141"/>
    <s v="Température"/>
    <s v="0083"/>
    <s v="Equip"/>
    <s v="Thermomètre analogique"/>
    <s v="CITEC"/>
    <m/>
    <n v="127088011"/>
    <x v="1"/>
    <m/>
    <s v="NA"/>
    <s v="Calibration"/>
    <x v="0"/>
    <s v="Internal"/>
    <s v="T°C KILN"/>
    <s v="+/- 1°C ou 1.80°F"/>
    <m/>
    <m/>
    <m/>
    <m/>
  </r>
  <r>
    <s v="TH L172"/>
    <s v="NA"/>
    <x v="141"/>
    <s v="Température"/>
    <s v="0083"/>
    <s v="Equip"/>
    <s v="Thermomètre analogique"/>
    <s v="CITEC"/>
    <m/>
    <n v="127088012"/>
    <x v="1"/>
    <m/>
    <s v="NA"/>
    <s v="Calibration"/>
    <x v="0"/>
    <s v="Internal"/>
    <s v="T°C KILN"/>
    <s v="+/- 1°C ou 1.80°F"/>
    <m/>
    <m/>
    <m/>
    <m/>
  </r>
  <r>
    <s v="TH L173"/>
    <s v="NA"/>
    <x v="141"/>
    <s v="Température"/>
    <s v="0083"/>
    <s v="Equip"/>
    <s v="Thermomètre analogique"/>
    <s v="CITEC"/>
    <m/>
    <n v="127088013"/>
    <x v="1"/>
    <s v="HCM 23"/>
    <s v="NON"/>
    <s v="Calibration"/>
    <x v="0"/>
    <s v="Internal"/>
    <s v="T°C KILN"/>
    <s v="+/- 1°C ou 1.80°F"/>
    <m/>
    <m/>
    <s v="0"/>
    <m/>
  </r>
  <r>
    <s v="TH L174"/>
    <s v="NA"/>
    <x v="141"/>
    <s v="Température"/>
    <s v="0083"/>
    <s v="Equip"/>
    <s v="Thermomètre analogique"/>
    <s v="CITEC"/>
    <m/>
    <n v="127088014"/>
    <x v="1"/>
    <m/>
    <s v="NA"/>
    <s v="Calibration"/>
    <x v="0"/>
    <s v="Internal"/>
    <s v="T°C KILN"/>
    <s v="+/- 1°C ou 1.80°F"/>
    <m/>
    <m/>
    <m/>
    <m/>
  </r>
  <r>
    <s v="TH L175"/>
    <s v="NA"/>
    <x v="141"/>
    <s v="Température"/>
    <s v="0083"/>
    <s v="Equip"/>
    <s v="Thermomètre analogique"/>
    <s v="CITEC"/>
    <m/>
    <n v="124352013"/>
    <x v="1"/>
    <m/>
    <s v="NA"/>
    <s v="Calibration"/>
    <x v="0"/>
    <s v="Internal"/>
    <s v="T°C KILN"/>
    <s v="+/- 1°C ou 1.80°F"/>
    <m/>
    <m/>
    <m/>
    <m/>
  </r>
  <r>
    <s v="TH L176"/>
    <s v="NA"/>
    <x v="141"/>
    <s v="Température"/>
    <s v="0083"/>
    <s v="Equip"/>
    <s v="Thermomètre analogique"/>
    <s v="CITEC"/>
    <m/>
    <n v="124352001"/>
    <x v="1"/>
    <s v="HCM 22"/>
    <s v="NON"/>
    <s v="Calibration"/>
    <x v="0"/>
    <s v="Internal"/>
    <s v="T°C KILN"/>
    <s v="+/- 1°C ou 1.80°F"/>
    <m/>
    <m/>
    <s v="0"/>
    <m/>
  </r>
  <r>
    <s v="TH L177"/>
    <s v="NA"/>
    <x v="141"/>
    <s v="Température"/>
    <s v="0083"/>
    <s v="Equip"/>
    <s v="Thermomètre analogique"/>
    <s v="CITEC"/>
    <m/>
    <n v="124352002"/>
    <x v="1"/>
    <s v="HCM 23"/>
    <s v="NON"/>
    <s v="Calibration"/>
    <x v="0"/>
    <s v="Internal"/>
    <s v="T°C KILN"/>
    <s v="+/- 1°C ou 1.80°F"/>
    <m/>
    <m/>
    <s v="0"/>
    <m/>
  </r>
  <r>
    <s v="TH L178"/>
    <s v="NA"/>
    <x v="141"/>
    <s v="Température"/>
    <s v="0083"/>
    <s v="Equip"/>
    <s v="Thermomètre analogique"/>
    <s v="CITEC"/>
    <m/>
    <n v="124352003"/>
    <x v="1"/>
    <s v="HCM 22"/>
    <s v="NON"/>
    <s v="Calibration"/>
    <x v="0"/>
    <s v="Internal"/>
    <s v="T°C KILN"/>
    <s v="+/- 1°C ou 1.80°F"/>
    <m/>
    <m/>
    <s v="0"/>
    <m/>
  </r>
  <r>
    <s v="TH L179"/>
    <s v="NA"/>
    <x v="141"/>
    <s v="Température"/>
    <s v="0083"/>
    <s v="Equip"/>
    <s v="Thermomètre analogique"/>
    <s v="CITEC"/>
    <m/>
    <n v="124352004"/>
    <x v="1"/>
    <s v="HCM 23"/>
    <s v="NON"/>
    <s v="Calibration"/>
    <x v="0"/>
    <s v="Internal"/>
    <s v="T°C KILN"/>
    <s v="+/- 1°C ou 1.80°F"/>
    <m/>
    <m/>
    <s v="0"/>
    <m/>
  </r>
  <r>
    <s v="TH L180"/>
    <s v="NA"/>
    <x v="141"/>
    <s v="Température"/>
    <s v="0083"/>
    <s v="Equip"/>
    <s v="Thermomètre analogique"/>
    <s v="CITEC"/>
    <m/>
    <n v="124352007"/>
    <x v="1"/>
    <s v="HCM 22"/>
    <s v="NON"/>
    <s v="Calibration"/>
    <x v="0"/>
    <s v="Internal"/>
    <s v="T°C KILN"/>
    <s v="+/- 1°C ou 1.80°F"/>
    <m/>
    <m/>
    <s v="0"/>
    <m/>
  </r>
  <r>
    <s v="TH L181"/>
    <s v="NA"/>
    <x v="141"/>
    <s v="Température"/>
    <s v="0083"/>
    <s v="Equip"/>
    <s v="Thermomètre analogique"/>
    <s v="CITEC"/>
    <m/>
    <n v="124352009"/>
    <x v="1"/>
    <s v="HCM 22"/>
    <s v="NON"/>
    <s v="Calibration"/>
    <x v="0"/>
    <s v="Internal"/>
    <s v="T°C KILN"/>
    <s v="+/- 1°C ou 1.80°F"/>
    <m/>
    <m/>
    <s v="0"/>
    <m/>
  </r>
  <r>
    <s v="TH L182"/>
    <s v="NA"/>
    <x v="141"/>
    <s v="Température"/>
    <s v="0083"/>
    <s v="Equip"/>
    <s v="Thermomètre analogique"/>
    <s v="CITEC"/>
    <m/>
    <s v="144956001"/>
    <x v="1"/>
    <s v="NA"/>
    <s v="NA"/>
    <s v="Calibration"/>
    <x v="0"/>
    <s v="Internal"/>
    <s v="T°C KILN"/>
    <s v="+/- 1°C ou 1.80°F"/>
    <m/>
    <m/>
    <m/>
    <m/>
  </r>
  <r>
    <s v="TH L183"/>
    <s v="NA"/>
    <x v="141"/>
    <s v="Température"/>
    <s v="0083"/>
    <s v="Equip"/>
    <s v="Thermomètre analogique"/>
    <s v="CITEC"/>
    <m/>
    <s v="144956007"/>
    <x v="1"/>
    <s v="NA"/>
    <s v="NA"/>
    <s v="Calibration"/>
    <x v="0"/>
    <s v="Internal"/>
    <s v="T°C KILN"/>
    <s v="+/- 1°C ou 1.80°F"/>
    <m/>
    <m/>
    <m/>
    <m/>
  </r>
  <r>
    <s v="TH L184"/>
    <s v="NA"/>
    <x v="141"/>
    <s v="Température"/>
    <s v="0083"/>
    <s v="Equip"/>
    <s v="Thermomètre analogique"/>
    <s v="CITEC"/>
    <m/>
    <s v="144956005"/>
    <x v="1"/>
    <s v="NA"/>
    <s v="NA"/>
    <s v="Calibration"/>
    <x v="0"/>
    <s v="Internal"/>
    <s v="T°C KILN"/>
    <s v="+/- 1°C ou 1.80°F"/>
    <m/>
    <m/>
    <m/>
    <m/>
  </r>
  <r>
    <s v="TH L185"/>
    <s v="NA"/>
    <x v="141"/>
    <s v="Température"/>
    <s v="0083"/>
    <s v="Equip"/>
    <s v="Thermomètre analogique"/>
    <s v="CITEC"/>
    <m/>
    <s v="144956009"/>
    <x v="1"/>
    <s v="NA"/>
    <s v="NA"/>
    <s v="Calibration"/>
    <x v="0"/>
    <s v="Internal"/>
    <s v="T°C KILN"/>
    <s v="+/- 1°C ou 1.80°F"/>
    <m/>
    <m/>
    <m/>
    <m/>
  </r>
  <r>
    <s v="TH L186"/>
    <s v="NA"/>
    <x v="141"/>
    <s v="Température"/>
    <s v="0083"/>
    <s v="Equip"/>
    <s v="Thermomètre analogique"/>
    <s v="CITEC"/>
    <m/>
    <s v="144956010"/>
    <x v="1"/>
    <s v="NA"/>
    <s v="NA"/>
    <s v="Calibration"/>
    <x v="0"/>
    <s v="Internal"/>
    <s v="T°C KILN"/>
    <s v="+/- 1°C ou 1.80°F"/>
    <m/>
    <m/>
    <m/>
    <m/>
  </r>
  <r>
    <s v="TH L187"/>
    <s v="NA"/>
    <x v="141"/>
    <s v="Température"/>
    <s v="0083"/>
    <s v="Equip"/>
    <s v="Thermomètre analogique"/>
    <s v="CITEC"/>
    <m/>
    <s v="144956011"/>
    <x v="1"/>
    <s v="NA"/>
    <s v="NA"/>
    <s v="Calibration"/>
    <x v="0"/>
    <s v="Internal"/>
    <s v="T°C KILN"/>
    <s v="+/- 1°C ou 1.80°F"/>
    <m/>
    <m/>
    <m/>
    <m/>
  </r>
  <r>
    <s v="TH L188"/>
    <s v="NA"/>
    <x v="141"/>
    <s v="Température"/>
    <s v="0083"/>
    <s v="Equip"/>
    <s v="Thermomètre analogique"/>
    <s v="CITEC"/>
    <m/>
    <s v="144956008"/>
    <x v="1"/>
    <s v="NA"/>
    <s v="NA"/>
    <s v="Calibration"/>
    <x v="0"/>
    <s v="Internal"/>
    <s v="T°C KILN"/>
    <s v="+/- 1°C ou 1.80°F"/>
    <m/>
    <m/>
    <m/>
    <m/>
  </r>
  <r>
    <s v="TH L189"/>
    <s v="NA"/>
    <x v="141"/>
    <s v="Température"/>
    <s v="0083"/>
    <s v="Equip"/>
    <s v="Thermomètre analogique"/>
    <s v="CITEC"/>
    <m/>
    <s v="144956003"/>
    <x v="1"/>
    <s v="NA"/>
    <s v="NA"/>
    <s v="Calibration"/>
    <x v="0"/>
    <s v="Internal"/>
    <s v="T°C KILN"/>
    <s v="+/- 1°C ou 1.80°F"/>
    <m/>
    <m/>
    <m/>
    <m/>
  </r>
  <r>
    <s v="TH L190"/>
    <s v="NA"/>
    <x v="141"/>
    <s v="Température"/>
    <s v="0083"/>
    <s v="Equip"/>
    <s v="Thermomètre analogique"/>
    <s v="CITEC"/>
    <m/>
    <s v="144956002"/>
    <x v="1"/>
    <s v="NA"/>
    <s v="NA"/>
    <s v="Calibration"/>
    <x v="0"/>
    <s v="Internal"/>
    <s v="T°C KILN"/>
    <s v="+/- 1°C ou 1.80°F"/>
    <m/>
    <m/>
    <m/>
    <m/>
  </r>
  <r>
    <s v="TH L191"/>
    <s v="NA"/>
    <x v="141"/>
    <s v="Température"/>
    <s v="0083"/>
    <s v="Equip"/>
    <s v="Thermomètre analogique"/>
    <s v="CITEC"/>
    <m/>
    <s v="144956006"/>
    <x v="1"/>
    <s v="NA"/>
    <s v="NA"/>
    <s v="Calibration"/>
    <x v="0"/>
    <s v="Internal"/>
    <s v="T°C KILN"/>
    <s v="+/- 1°C ou 1.80°F"/>
    <m/>
    <m/>
    <m/>
    <m/>
  </r>
  <r>
    <s v="TH L192"/>
    <s v="NA"/>
    <x v="141"/>
    <s v="Température"/>
    <s v="0083"/>
    <s v="Equip"/>
    <s v="Thermomètre analogique"/>
    <s v="CITEC"/>
    <m/>
    <s v="144956004"/>
    <x v="1"/>
    <s v="NA"/>
    <s v="NA"/>
    <s v="Calibration"/>
    <x v="0"/>
    <s v="Internal"/>
    <s v="T°C KILN"/>
    <s v="+/- 1°C ou 1.80°F"/>
    <m/>
    <m/>
    <m/>
    <m/>
  </r>
  <r>
    <s v="TH L193"/>
    <s v="NA"/>
    <x v="141"/>
    <s v="Température"/>
    <s v="0083"/>
    <s v="Equip"/>
    <s v="Thermomètre analogique - 0 à 80°C"/>
    <s v="CITEC - 279564"/>
    <m/>
    <s v="154371001"/>
    <x v="1"/>
    <s v="HCM 24"/>
    <s v="NON"/>
    <s v="Calibration"/>
    <x v="0"/>
    <s v="Internal"/>
    <s v="T°C KILN"/>
    <s v="+/- 1°C ou 1.80°F"/>
    <m/>
    <m/>
    <m/>
    <m/>
  </r>
  <r>
    <s v="TH L194"/>
    <s v="NA"/>
    <x v="141"/>
    <s v="Température"/>
    <s v="0083"/>
    <s v="Equip"/>
    <s v="Thermomètre analogique - 0 à 80°C"/>
    <s v="CITEC - 279564"/>
    <m/>
    <s v="154371011"/>
    <x v="1"/>
    <s v="HCM 24"/>
    <s v="NON"/>
    <s v="Calibration"/>
    <x v="0"/>
    <s v="Internal"/>
    <s v="T°C KILN"/>
    <s v="+/- 1°C ou 1.80°F"/>
    <m/>
    <m/>
    <m/>
    <m/>
  </r>
  <r>
    <s v="TH L195"/>
    <s v="NA"/>
    <x v="141"/>
    <s v="Température"/>
    <s v="0083"/>
    <s v="Equip"/>
    <s v="Thermomètre analogique - 0 à 80°C"/>
    <s v="CITEC - 279564"/>
    <m/>
    <s v="154371015"/>
    <x v="1"/>
    <s v="HCM 24"/>
    <s v="NON"/>
    <s v="Calibration"/>
    <x v="0"/>
    <s v="Internal"/>
    <s v="T°C KILN"/>
    <s v="+/- 1°C ou 1.80°F"/>
    <m/>
    <m/>
    <m/>
    <m/>
  </r>
  <r>
    <s v="TH L196"/>
    <s v="NA"/>
    <x v="141"/>
    <s v="Température"/>
    <s v="0083"/>
    <s v="Equip"/>
    <s v="Thermomètre analogique - 0 à 80°C"/>
    <s v="CITEC - 279564"/>
    <m/>
    <s v="154371002"/>
    <x v="1"/>
    <s v="HCM 24"/>
    <s v="NON"/>
    <s v="Calibration"/>
    <x v="0"/>
    <s v="Internal"/>
    <s v="T°C KILN"/>
    <s v="+/- 1°C ou 1.80°F"/>
    <m/>
    <m/>
    <m/>
    <m/>
  </r>
  <r>
    <s v="TH L197"/>
    <s v="NA"/>
    <x v="141"/>
    <s v="Température"/>
    <s v="0083"/>
    <s v="Equip"/>
    <s v="Thermomètre analogique - 0 à 80°C"/>
    <s v="CITEC - 279564"/>
    <m/>
    <s v="154371009"/>
    <x v="1"/>
    <s v="HCM 24"/>
    <s v="NON"/>
    <s v="Calibration"/>
    <x v="0"/>
    <s v="Internal"/>
    <s v="T°C KILN"/>
    <s v="+/- 1°C ou 1.80°F"/>
    <m/>
    <m/>
    <m/>
    <m/>
  </r>
  <r>
    <s v="TH L198"/>
    <s v="NA"/>
    <x v="141"/>
    <s v="Température"/>
    <s v="0083"/>
    <s v="Equip"/>
    <s v="Thermomètre analogique - 0 à 80°C"/>
    <s v="CITEC - 279564"/>
    <m/>
    <s v="154371008"/>
    <x v="1"/>
    <s v="HCM 24"/>
    <s v="NON"/>
    <s v="Calibration"/>
    <x v="0"/>
    <s v="Internal"/>
    <s v="T°C KILN"/>
    <s v="+/- 1°C ou 1.80°F"/>
    <m/>
    <m/>
    <m/>
    <m/>
  </r>
  <r>
    <s v="TH L199"/>
    <s v="NA"/>
    <x v="141"/>
    <s v="Température"/>
    <s v="0083"/>
    <s v="Equip"/>
    <s v="Thermomètre analogique - 0 à 80°C"/>
    <s v="CITEC - 279564"/>
    <m/>
    <s v="154371013"/>
    <x v="1"/>
    <s v="HCM 24"/>
    <s v="NON"/>
    <s v="Calibration"/>
    <x v="0"/>
    <s v="Internal"/>
    <s v="T°C KILN"/>
    <s v="+/- 1°C ou 1.80°F"/>
    <m/>
    <m/>
    <m/>
    <m/>
  </r>
  <r>
    <s v="TH L200"/>
    <s v="NA"/>
    <x v="141"/>
    <s v="Température"/>
    <s v="0083"/>
    <s v="Equip"/>
    <s v="Thermomètre analogique - 0 à 80°C"/>
    <s v="CITEC - 279564"/>
    <m/>
    <s v="154371006"/>
    <x v="1"/>
    <s v="HCM 24"/>
    <s v="NON"/>
    <s v="Calibration"/>
    <x v="0"/>
    <s v="Internal"/>
    <s v="T°C KILN"/>
    <s v="+/- 1°C ou 1.80°F"/>
    <m/>
    <m/>
    <m/>
    <m/>
  </r>
  <r>
    <s v="TH L201"/>
    <s v="NA"/>
    <x v="141"/>
    <s v="Température"/>
    <s v="0083"/>
    <s v="Equip"/>
    <s v="Thermomètre analogique - 0 à 80°C"/>
    <s v="CITEC - 279564"/>
    <m/>
    <s v="154371004"/>
    <x v="1"/>
    <s v="HCM 24"/>
    <s v="NON"/>
    <s v="Calibration"/>
    <x v="0"/>
    <s v="Internal"/>
    <s v="T°C KILN"/>
    <s v="+/- 1°C ou 1.80°F"/>
    <m/>
    <m/>
    <m/>
    <m/>
  </r>
  <r>
    <s v="TH L202"/>
    <s v="NA"/>
    <x v="141"/>
    <s v="Température"/>
    <s v="0083"/>
    <s v="Equip"/>
    <s v="Thermomètre analogique - 0 à 80°C"/>
    <s v="CITEC - 279564"/>
    <m/>
    <s v="154371010"/>
    <x v="1"/>
    <s v="HCM 24"/>
    <s v="NON"/>
    <s v="Calibration"/>
    <x v="0"/>
    <s v="Internal"/>
    <s v="T°C KILN"/>
    <s v="+/- 1°C ou 1.80°F"/>
    <m/>
    <m/>
    <m/>
    <m/>
  </r>
  <r>
    <s v="TH L203"/>
    <s v="NA"/>
    <x v="141"/>
    <s v="Température"/>
    <s v="0083"/>
    <s v="Equip"/>
    <s v="Thermomètre analogique - 0 à 80°C"/>
    <s v="CITEC - 279564"/>
    <m/>
    <s v="154371012"/>
    <x v="1"/>
    <s v="HCM 24"/>
    <s v="NON"/>
    <s v="Calibration"/>
    <x v="0"/>
    <s v="Internal"/>
    <s v="T°C KILN"/>
    <s v="+/- 1°C ou 1.80°F"/>
    <m/>
    <m/>
    <m/>
    <m/>
  </r>
  <r>
    <s v="TH L204"/>
    <s v="NA"/>
    <x v="141"/>
    <s v="Température"/>
    <s v="0083"/>
    <s v="Equip"/>
    <s v="Thermomètre analogique - 0 à 80°C"/>
    <s v="CITEC - 279564"/>
    <m/>
    <s v="154371003"/>
    <x v="1"/>
    <s v="HCM 24"/>
    <s v="NON"/>
    <s v="Calibration"/>
    <x v="0"/>
    <s v="Internal"/>
    <s v="T°C KILN"/>
    <s v="+/- 1°C ou 1.80°F"/>
    <m/>
    <m/>
    <m/>
    <m/>
  </r>
  <r>
    <s v="TH L205"/>
    <s v="NA"/>
    <x v="141"/>
    <s v="Température"/>
    <s v="0083"/>
    <s v="Equip"/>
    <s v="Thermomètre analogique - 0 à 80°C"/>
    <s v="CITEC - 279564"/>
    <m/>
    <s v="154371005"/>
    <x v="1"/>
    <s v="HCM 24"/>
    <s v="NON"/>
    <s v="Calibration"/>
    <x v="0"/>
    <s v="Internal"/>
    <s v="T°C KILN"/>
    <s v="+/- 1°C ou 1.80°F"/>
    <m/>
    <m/>
    <m/>
    <m/>
  </r>
  <r>
    <s v="TH L206"/>
    <s v="NA"/>
    <x v="141"/>
    <s v="Température"/>
    <s v="0083"/>
    <s v="Equip"/>
    <s v="Thermomètre analogique - 0 à 80°C"/>
    <s v="CITEC - 279564"/>
    <m/>
    <s v="154371007"/>
    <x v="1"/>
    <s v="HCM 24"/>
    <s v="NON"/>
    <s v="Calibration"/>
    <x v="0"/>
    <s v="Internal"/>
    <s v="T°C KILN"/>
    <s v="+/- 1°C ou 1.80°F"/>
    <m/>
    <m/>
    <m/>
    <m/>
  </r>
  <r>
    <s v="TH L207"/>
    <s v="NA"/>
    <x v="141"/>
    <s v="Température"/>
    <s v="0083"/>
    <s v="Equip"/>
    <s v="Thermomètre analogique - 0 à 80°C"/>
    <s v="CITEC - 279564"/>
    <m/>
    <s v="154371014"/>
    <x v="1"/>
    <s v="Armoire métrologie"/>
    <s v="NA"/>
    <s v="Calibration"/>
    <x v="0"/>
    <s v="Internal"/>
    <s v="T°C KILN"/>
    <s v="+/- 1°C ou 1.80°F"/>
    <m/>
    <m/>
    <m/>
    <m/>
  </r>
  <r>
    <s v="TH L208"/>
    <s v="NA"/>
    <x v="141"/>
    <s v="Température"/>
    <s v="0083"/>
    <s v="Equip"/>
    <s v="Thermomètre à alcool"/>
    <s v="CITEC"/>
    <m/>
    <m/>
    <x v="1"/>
    <s v="HCM 18"/>
    <s v="NON"/>
    <m/>
    <x v="0"/>
    <s v="Internal"/>
    <s v="T°C KILN"/>
    <s v="+/- 1°C ou 1.80°F"/>
    <m/>
    <m/>
    <m/>
    <m/>
  </r>
  <r>
    <s v="TH M01"/>
    <s v="NA"/>
    <x v="141"/>
    <s v="Température"/>
    <s v="0083"/>
    <s v="Equip"/>
    <s v="Thermomètre à mercure"/>
    <m/>
    <m/>
    <s v="01324.255"/>
    <x v="8"/>
    <s v="NA"/>
    <s v="NON"/>
    <s v="Calibration"/>
    <x v="0"/>
    <s v="Internal"/>
    <m/>
    <m/>
    <s v="0 à 250°C"/>
    <s v="+/-2°C"/>
    <s v="NA"/>
    <s v="A lancer"/>
  </r>
  <r>
    <s v="TH M02"/>
    <s v="NA"/>
    <x v="141"/>
    <s v="NA"/>
    <s v="NA"/>
    <s v="Equip"/>
    <s v="Thermomètre à mercure"/>
    <s v="NA"/>
    <m/>
    <s v="01324.255"/>
    <x v="8"/>
    <s v="NA"/>
    <s v="NA"/>
    <s v="Calibration"/>
    <x v="2"/>
    <s v="NA"/>
    <s v="NA"/>
    <s v="NA"/>
    <s v="NA"/>
    <s v="NA"/>
    <s v="NA"/>
    <s v="NA"/>
  </r>
  <r>
    <s v="TH M03"/>
    <s v="NA"/>
    <x v="141"/>
    <s v="Température"/>
    <s v="0083"/>
    <s v="Equip"/>
    <s v="Thermomètre à mercure"/>
    <m/>
    <m/>
    <s v="04383.008"/>
    <x v="8"/>
    <s v="NA"/>
    <s v="NON"/>
    <s v="Calibration"/>
    <x v="0"/>
    <s v="Internal"/>
    <m/>
    <m/>
    <s v="-10 à +50°C"/>
    <s v="+/-0.5°C"/>
    <s v="NA"/>
    <s v="A lancer"/>
  </r>
  <r>
    <s v="TH M04"/>
    <s v="NA"/>
    <x v="141"/>
    <s v="NA"/>
    <s v="NA"/>
    <s v="Equip"/>
    <s v="Thermomètre à mercure"/>
    <s v="NA"/>
    <m/>
    <s v="04383.008"/>
    <x v="8"/>
    <s v="NA"/>
    <s v="NA"/>
    <s v="Calibration"/>
    <x v="2"/>
    <s v="NA"/>
    <s v="NA"/>
    <s v="NA"/>
    <s v="NA"/>
    <s v="NA"/>
    <s v="NA"/>
    <s v="NA"/>
  </r>
  <r>
    <s v="TH M05"/>
    <s v="NA"/>
    <x v="141"/>
    <s v="NA"/>
    <s v="NA"/>
    <s v="Equip"/>
    <s v="Thermomètre à mercure"/>
    <s v="NA"/>
    <m/>
    <s v="04383.008"/>
    <x v="8"/>
    <s v="NA"/>
    <s v="NA"/>
    <s v="Calibration"/>
    <x v="2"/>
    <s v="NA"/>
    <s v="NA"/>
    <s v="NA"/>
    <s v="NA"/>
    <s v="NA"/>
    <s v="NA"/>
    <s v="NA"/>
  </r>
  <r>
    <s v="TH M06"/>
    <s v="NA"/>
    <x v="141"/>
    <s v="NA"/>
    <s v="NA"/>
    <s v="Equip"/>
    <s v="Thermomètre à mercure"/>
    <s v="NA"/>
    <m/>
    <s v="04383.021"/>
    <x v="8"/>
    <s v="NA"/>
    <s v="NA"/>
    <s v="Calibration"/>
    <x v="2"/>
    <s v="NA"/>
    <s v="NA"/>
    <s v="NA"/>
    <s v="NA"/>
    <s v="NA"/>
    <s v="NA"/>
    <s v="NA"/>
  </r>
  <r>
    <s v="TH M07"/>
    <s v="NA"/>
    <x v="141"/>
    <s v="NA"/>
    <s v="NA"/>
    <s v="Equip"/>
    <s v="Thermomètre à mercure"/>
    <s v="NA"/>
    <m/>
    <s v="09654.06"/>
    <x v="8"/>
    <s v="NA"/>
    <s v="NA"/>
    <s v="Calibration"/>
    <x v="2"/>
    <s v="NA"/>
    <s v="NA"/>
    <s v="NA"/>
    <s v="NA"/>
    <s v="NA"/>
    <s v="NA"/>
    <s v="NA"/>
  </r>
  <r>
    <s v="TH M08"/>
    <s v="NA"/>
    <x v="141"/>
    <s v="Température"/>
    <s v="0083"/>
    <s v="Equip"/>
    <s v="Thermomètre à mercure"/>
    <m/>
    <m/>
    <n v="4332"/>
    <x v="8"/>
    <s v="NA"/>
    <s v="NON"/>
    <s v="Calibration"/>
    <x v="0"/>
    <s v="Internal"/>
    <m/>
    <m/>
    <s v="-10°C à 200°C"/>
    <s v="+/-1°C"/>
    <s v="NA"/>
    <s v="A lancer"/>
  </r>
  <r>
    <s v="TH M09"/>
    <s v="NA"/>
    <x v="141"/>
    <s v="Température"/>
    <s v="0083"/>
    <s v="Equip"/>
    <s v="Thermomètre à mercure"/>
    <m/>
    <m/>
    <s v="NA"/>
    <x v="8"/>
    <s v="NA"/>
    <s v="NON"/>
    <s v="Calibration"/>
    <x v="0"/>
    <s v="Internal"/>
    <m/>
    <m/>
    <s v="-20°C à 260°C"/>
    <s v="+/-1°C"/>
    <s v="NA"/>
    <s v="A lancer"/>
  </r>
  <r>
    <s v="TH M10"/>
    <s v="NA"/>
    <x v="141"/>
    <s v="Température"/>
    <s v="0083"/>
    <s v="Equip"/>
    <s v="NA"/>
    <s v="EICHFAHIG"/>
    <m/>
    <s v="NA"/>
    <x v="2"/>
    <m/>
    <s v="NON"/>
    <s v="Calibration"/>
    <x v="0"/>
    <s v="Internal"/>
    <s v="25 - 35 - 50°C"/>
    <s v="+/-2°C"/>
    <s v="25 - 90°C"/>
    <s v="+/-2°C"/>
    <s v="0"/>
    <s v="NA"/>
  </r>
  <r>
    <s v="TH M100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101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102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103"/>
    <s v="NA"/>
    <x v="141"/>
    <s v="Température"/>
    <s v="0083"/>
    <s v="Equip"/>
    <s v="NA"/>
    <s v="ASPIN"/>
    <m/>
    <s v="NA"/>
    <x v="2"/>
    <m/>
    <s v="NON"/>
    <s v="Calibration"/>
    <x v="0"/>
    <s v="Internal"/>
    <s v="25 - 50 - 90°C"/>
    <s v="+/-2°C"/>
    <s v="25 - 90°C"/>
    <s v="+/-2°C"/>
    <s v="0"/>
    <s v="NA"/>
  </r>
  <r>
    <s v="TH M104"/>
    <s v="NA"/>
    <x v="141"/>
    <s v="Température"/>
    <s v="0083"/>
    <s v="Equip"/>
    <s v="NA"/>
    <s v="ASPIN"/>
    <m/>
    <s v="9637.06"/>
    <x v="2"/>
    <m/>
    <s v="NON"/>
    <s v="Calibration"/>
    <x v="0"/>
    <s v="Internal"/>
    <s v="40 - 55 - 65°C"/>
    <s v="+/-2°C"/>
    <s v="25 - 90°C"/>
    <s v="+/-2°C"/>
    <s v="0"/>
    <s v="NA"/>
  </r>
  <r>
    <s v="TH M105"/>
    <s v="NA"/>
    <x v="141"/>
    <s v="Température"/>
    <s v="0083"/>
    <s v="Equip"/>
    <s v="NA"/>
    <s v="PROLABO"/>
    <m/>
    <n v="482603"/>
    <x v="2"/>
    <m/>
    <s v="NON"/>
    <s v="Calibration"/>
    <x v="0"/>
    <s v="Internal"/>
    <s v="20 - 30°C"/>
    <s v="+/-2°C"/>
    <s v="25 - 90°C"/>
    <s v="+/-2°C"/>
    <s v="0"/>
    <s v="NA"/>
  </r>
  <r>
    <s v="TH M106"/>
    <s v="NA"/>
    <x v="141"/>
    <s v="Température"/>
    <s v="0083"/>
    <s v="Equip"/>
    <s v="NA"/>
    <s v="NA"/>
    <m/>
    <s v="NA"/>
    <x v="2"/>
    <m/>
    <s v="NON"/>
    <s v="Calibration"/>
    <x v="0"/>
    <s v="Internal"/>
    <s v="20 - 50 - 80°C"/>
    <s v="+/-2°C"/>
    <s v="25 - 90°C"/>
    <s v="+/-2°C"/>
    <s v="0"/>
    <s v="NA"/>
  </r>
  <r>
    <s v="TH M107"/>
    <s v="NA"/>
    <x v="141"/>
    <s v="Température"/>
    <s v="0083"/>
    <s v="Equip"/>
    <s v="NA"/>
    <s v="ASPIN"/>
    <m/>
    <s v="9637.08"/>
    <x v="2"/>
    <m/>
    <s v="NON"/>
    <s v="Calibration"/>
    <x v="0"/>
    <s v="Internal"/>
    <s v="60 - 75 - 85°C"/>
    <s v="+/-2°C"/>
    <s v="25 - 90°C"/>
    <s v="+/-2°C"/>
    <s v="0"/>
    <s v="NA"/>
  </r>
  <r>
    <s v="TH M108"/>
    <s v="NA"/>
    <x v="141"/>
    <s v="Température"/>
    <s v="0083"/>
    <s v="Equip"/>
    <s v="NA"/>
    <s v="ASPIN"/>
    <m/>
    <s v="NA"/>
    <x v="2"/>
    <m/>
    <s v="NON"/>
    <s v="Calibration"/>
    <x v="0"/>
    <s v="Internal"/>
    <s v="25 - 50 - 90°C"/>
    <s v="+/-2°C"/>
    <s v="25 - 90°C"/>
    <s v="+/-2°C"/>
    <s v="0"/>
    <s v="NA"/>
  </r>
  <r>
    <s v="TH M109"/>
    <s v="NA"/>
    <x v="141"/>
    <s v="Température"/>
    <s v="0083"/>
    <s v="Equip"/>
    <s v="NA"/>
    <s v="NA"/>
    <m/>
    <s v="NA"/>
    <x v="2"/>
    <m/>
    <s v="NON"/>
    <s v="Calibration"/>
    <x v="0"/>
    <s v="Internal"/>
    <s v="20 - 40 - 60°C"/>
    <s v="+/-2°C"/>
    <s v="25 - 90°C"/>
    <s v="+/-2°C"/>
    <s v="0"/>
    <s v="NA"/>
  </r>
  <r>
    <s v="TH M11"/>
    <s v="NA"/>
    <x v="141"/>
    <s v="Température"/>
    <s v="0083"/>
    <s v="Equip"/>
    <s v="NA"/>
    <s v="EICHFAHIG"/>
    <m/>
    <s v="NA"/>
    <x v="2"/>
    <m/>
    <s v="NON"/>
    <s v="Calibration"/>
    <x v="0"/>
    <s v="Internal"/>
    <s v="25 - 35 - 50°C"/>
    <s v="+/-2°C"/>
    <s v="25 - 90°C"/>
    <s v="+/-2°C"/>
    <s v="0"/>
    <s v="NA"/>
  </r>
  <r>
    <s v="TH M110"/>
    <s v="NA"/>
    <x v="141"/>
    <s v="NA"/>
    <s v="NA"/>
    <s v="Equip"/>
    <s v="NA"/>
    <s v="ASPIN"/>
    <m/>
    <s v="09654.10"/>
    <x v="2"/>
    <s v="NA"/>
    <s v="NA"/>
    <s v="Calibration"/>
    <x v="2"/>
    <s v="NA"/>
    <s v="NA"/>
    <s v="NA"/>
    <s v="NA"/>
    <s v="NA"/>
    <s v="NA"/>
    <s v="NA"/>
  </r>
  <r>
    <s v="TH M111"/>
    <s v="NA"/>
    <x v="141"/>
    <s v="Température"/>
    <s v="0083"/>
    <s v="Equip"/>
    <s v="NA"/>
    <s v="LABOTHERM"/>
    <m/>
    <s v="12.73"/>
    <x v="2"/>
    <m/>
    <s v="NON"/>
    <s v="Calibration"/>
    <x v="0"/>
    <s v="Internal"/>
    <s v="20 - 50 - 90°C"/>
    <s v="+/-2°C"/>
    <s v="25 - 90°C"/>
    <s v="+/-2°C"/>
    <s v="0"/>
    <s v="NA"/>
  </r>
  <r>
    <s v="TH M112"/>
    <s v="NA"/>
    <x v="141"/>
    <s v="Température"/>
    <s v="0083"/>
    <s v="Equip"/>
    <s v="NA"/>
    <s v="LABOTHERM"/>
    <m/>
    <s v="9.72"/>
    <x v="2"/>
    <m/>
    <s v="NON"/>
    <s v="Calibration"/>
    <x v="0"/>
    <s v="Internal"/>
    <s v="25 - 50 - 90°C"/>
    <s v="+/-2°C"/>
    <s v="25 - 90°C"/>
    <s v="+/-2°C"/>
    <s v="0"/>
    <s v="NA"/>
  </r>
  <r>
    <s v="TH M113"/>
    <s v="NA"/>
    <x v="143"/>
    <s v="Température"/>
    <s v="0083"/>
    <s v="Equip"/>
    <s v="Enregistreur de température du Frigo"/>
    <s v="TESTO"/>
    <m/>
    <s v="01007408/409"/>
    <x v="6"/>
    <s v="Laboratoire"/>
    <s v="NON"/>
    <s v="Calibration"/>
    <x v="3"/>
    <s v="Internal"/>
    <s v="Point de consigne du Frigo"/>
    <s v="+/-1°C"/>
    <s v="3°C"/>
    <s v="NA"/>
    <s v="0"/>
    <s v="NA"/>
  </r>
  <r>
    <s v="TH M114"/>
    <s v="NA"/>
    <x v="141"/>
    <s v="NA"/>
    <s v="NA"/>
    <s v="Equip"/>
    <s v="NA"/>
    <s v="NA"/>
    <m/>
    <s v="NA"/>
    <x v="2"/>
    <s v="NA"/>
    <s v="NA"/>
    <s v="Calibration"/>
    <x v="2"/>
    <s v="NA"/>
    <s v="NA"/>
    <s v="NA"/>
    <s v="NA"/>
    <s v="NA"/>
    <s v="NA"/>
    <s v="NA"/>
  </r>
  <r>
    <s v="TH M115"/>
    <s v="NA"/>
    <x v="141"/>
    <s v="NA"/>
    <s v="NA"/>
    <s v="Std"/>
    <s v="NA"/>
    <s v="NA"/>
    <m/>
    <n v="4263"/>
    <x v="3"/>
    <s v="NA"/>
    <s v="NA"/>
    <s v="Calibration"/>
    <x v="2"/>
    <s v="NA"/>
    <s v="NA"/>
    <s v="NA"/>
    <s v="NA"/>
    <s v="NA"/>
    <s v="NA"/>
    <s v="NA"/>
  </r>
  <r>
    <s v="TH M116"/>
    <s v="NA"/>
    <x v="141"/>
    <s v="Température"/>
    <s v="0083"/>
    <s v="Std"/>
    <s v="Thermomètre à mercure"/>
    <s v="NA"/>
    <m/>
    <n v="4041"/>
    <x v="3"/>
    <s v="Local Métrologie"/>
    <s v="OUI"/>
    <s v="Calibration"/>
    <x v="0"/>
    <s v="Internal"/>
    <s v="40.0°C "/>
    <s v="+/- 0.20°C"/>
    <s v="NA"/>
    <s v="NA"/>
    <s v="0"/>
    <s v="NA"/>
  </r>
  <r>
    <s v="TH M117"/>
    <s v="NA"/>
    <x v="141"/>
    <s v="Température"/>
    <s v="0083"/>
    <s v="Equip"/>
    <s v="Thermomètre à mercure"/>
    <s v="Aspin"/>
    <m/>
    <s v="STL3/9211"/>
    <x v="8"/>
    <s v="Laboratoire Chimie"/>
    <s v="NON"/>
    <s v="Calibration"/>
    <x v="0"/>
    <s v="Internal"/>
    <s v="25.0°C ; 35.0°C ; 45.0°C"/>
    <s v="+/- 0.50°C"/>
    <s v="20.0°C ; 45.0°C"/>
    <s v="+/-0.1°C"/>
    <s v="0"/>
    <m/>
  </r>
  <r>
    <s v="TH M118"/>
    <s v="NA"/>
    <x v="141"/>
    <s v="NA"/>
    <s v="NA"/>
    <s v="Equip"/>
    <s v="Thermomètre à mercure"/>
    <s v="Aspin"/>
    <m/>
    <s v="35-502"/>
    <x v="8"/>
    <s v="Laboratoire Chimie"/>
    <s v="NON"/>
    <s v="Calibration"/>
    <x v="0"/>
    <s v="Internal"/>
    <s v="40.0°C ; 50.0°C ; 60.0°C"/>
    <s v="+/- 0.50°C"/>
    <s v="39.5°C ; 65.5°C"/>
    <s v="+/-0.1°C"/>
    <s v="0"/>
    <m/>
  </r>
  <r>
    <s v="TH M119"/>
    <s v="NA"/>
    <x v="141"/>
    <s v="NA"/>
    <s v="NA"/>
    <s v="Equip"/>
    <s v="NA"/>
    <s v="NA"/>
    <m/>
    <s v="09638127"/>
    <x v="8"/>
    <s v="NA"/>
    <s v="NA"/>
    <s v="Calibration"/>
    <x v="2"/>
    <s v="NA"/>
    <s v="NA"/>
    <s v="NA"/>
    <s v="NA"/>
    <s v="NA"/>
    <s v="NA"/>
    <s v="NA"/>
  </r>
  <r>
    <s v="TH M12"/>
    <s v="NA"/>
    <x v="141"/>
    <s v="NA"/>
    <s v="NA"/>
    <s v="Equip"/>
    <s v="NA"/>
    <s v="NA"/>
    <m/>
    <s v="NA"/>
    <x v="2"/>
    <s v="NA"/>
    <s v="NA"/>
    <s v="Calibration"/>
    <x v="2"/>
    <s v="NA"/>
    <s v="NA"/>
    <s v="NA"/>
    <s v="NA"/>
    <s v="NA"/>
    <s v="NA"/>
    <s v="NA"/>
  </r>
  <r>
    <s v="TH M120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121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122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123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124"/>
    <s v="NA"/>
    <x v="141"/>
    <s v="Température"/>
    <s v="0083"/>
    <s v="Equip"/>
    <s v="Thermomètre à mercure"/>
    <s v="NA"/>
    <m/>
    <s v="NA"/>
    <x v="8"/>
    <s v="Laboratoire Chimie"/>
    <s v="NON"/>
    <s v="Calibration"/>
    <x v="0"/>
    <s v="Internal"/>
    <s v="20.0°C ; 40.0°C ; 60.0°C"/>
    <s v="+/- 0.50°C"/>
    <m/>
    <m/>
    <s v="0"/>
    <m/>
  </r>
  <r>
    <s v="TH M125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126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127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128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129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13"/>
    <s v="NA"/>
    <x v="141"/>
    <s v="NA"/>
    <s v="NA"/>
    <s v="Equip"/>
    <s v="NA"/>
    <s v="NA"/>
    <m/>
    <s v="NA"/>
    <x v="2"/>
    <s v="NA"/>
    <s v="NA"/>
    <s v="Calibration"/>
    <x v="2"/>
    <s v="NA"/>
    <s v="NA"/>
    <s v="NA"/>
    <s v="NA"/>
    <s v="NA"/>
    <s v="NA"/>
    <s v="NA"/>
  </r>
  <r>
    <s v="TH M130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131"/>
    <s v="NA"/>
    <x v="143"/>
    <s v="Température"/>
    <s v="NA"/>
    <s v="Std"/>
    <s v="HOBO Pendantemp (à immersion)"/>
    <s v="HOBO"/>
    <m/>
    <s v="#1187090"/>
    <x v="3"/>
    <s v="Local Métrologie"/>
    <s v="NA"/>
    <s v="Calibration"/>
    <x v="2"/>
    <s v="NA"/>
    <s v="NA"/>
    <s v="NA"/>
    <s v="NA"/>
    <s v="NA"/>
    <m/>
    <s v="Pas de contrôle métrologique"/>
  </r>
  <r>
    <s v="TH M132"/>
    <s v="NA"/>
    <x v="143"/>
    <s v="Température"/>
    <s v="NA"/>
    <s v="Std"/>
    <s v="HOBO Pendantemp (à immersion)"/>
    <s v="HOBO"/>
    <m/>
    <s v="#1199962"/>
    <x v="3"/>
    <s v="Local Métrologie"/>
    <s v="NA"/>
    <s v="Calibration"/>
    <x v="2"/>
    <s v="NA"/>
    <s v="NA"/>
    <s v="NA"/>
    <s v="NA"/>
    <s v="NA"/>
    <m/>
    <s v="Pas de contrôle métrologique"/>
  </r>
  <r>
    <s v="TH M133"/>
    <s v="NA"/>
    <x v="143"/>
    <s v="Température"/>
    <s v="NA"/>
    <s v="Std"/>
    <s v="HOBO Pendantemp (à immersion)"/>
    <s v="HOBO"/>
    <m/>
    <s v="#1199963"/>
    <x v="3"/>
    <s v="Local Métrologie"/>
    <s v="NA"/>
    <s v="Calibration"/>
    <x v="2"/>
    <s v="NA"/>
    <s v="NA"/>
    <s v="NA"/>
    <s v="NA"/>
    <s v="NA"/>
    <m/>
    <s v="Pas de contrôle métrologique"/>
  </r>
  <r>
    <s v="TH M134"/>
    <s v="NA"/>
    <x v="143"/>
    <s v="Température"/>
    <s v="NA"/>
    <s v="Std"/>
    <s v="HOBO Pendantemp (à immersion)"/>
    <s v="HOBO"/>
    <m/>
    <s v="#1199985"/>
    <x v="3"/>
    <s v="Local Métrologie"/>
    <s v="NA"/>
    <s v="Calibration"/>
    <x v="2"/>
    <s v="NA"/>
    <s v="NA"/>
    <s v="NA"/>
    <s v="NA"/>
    <s v="NA"/>
    <m/>
    <s v="Pas de contrôle métrologique"/>
  </r>
  <r>
    <s v="TH M135"/>
    <s v="NA"/>
    <x v="143"/>
    <s v="Température"/>
    <s v="NA"/>
    <s v="Std"/>
    <s v="HOBO Pendantemp (à immersion)"/>
    <s v="HOBO"/>
    <m/>
    <s v="#1199986"/>
    <x v="3"/>
    <s v="Local Métrologie"/>
    <s v="NA"/>
    <s v="Calibration"/>
    <x v="2"/>
    <s v="NA"/>
    <s v="NA"/>
    <s v="NA"/>
    <s v="NA"/>
    <s v="NA"/>
    <m/>
    <s v="Pas de contrôle métrologique"/>
  </r>
  <r>
    <s v="TH M136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137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138"/>
    <s v="NA"/>
    <x v="141"/>
    <s v="NA"/>
    <s v="NA"/>
    <s v="Equip"/>
    <s v="NA"/>
    <s v="NA"/>
    <m/>
    <s v="NA"/>
    <x v="5"/>
    <s v="Non précisée"/>
    <s v="NA"/>
    <s v="Calibration"/>
    <x v="2"/>
    <s v="NA"/>
    <s v="NA"/>
    <s v="NA"/>
    <s v="NA"/>
    <s v="NA"/>
    <s v="NA"/>
    <s v="NA"/>
  </r>
  <r>
    <s v="TH M139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14"/>
    <s v="NA"/>
    <x v="141"/>
    <s v="Température"/>
    <s v="0083"/>
    <s v="Equip"/>
    <s v="NA"/>
    <s v="ASPIN"/>
    <m/>
    <s v="9637066"/>
    <x v="2"/>
    <m/>
    <s v="NON"/>
    <s v="Calibration"/>
    <x v="0"/>
    <s v="Internal"/>
    <s v="40 - 55 - 65°C"/>
    <s v="+/-2°C"/>
    <s v="25 - 90°C"/>
    <s v="+/-2°C"/>
    <s v="0"/>
    <s v="NA"/>
  </r>
  <r>
    <s v="TH M140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141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142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143"/>
    <s v="NA"/>
    <x v="141"/>
    <s v="Température"/>
    <s v="0083"/>
    <s v="Equip"/>
    <s v="NA"/>
    <s v="CGR"/>
    <m/>
    <s v="NA"/>
    <x v="5"/>
    <s v="Local Technique Licaps"/>
    <s v="NON"/>
    <s v="Calibration"/>
    <x v="0"/>
    <s v="Internal"/>
    <s v="7°C - 25°C"/>
    <s v="+/-2°C"/>
    <s v="0 - 100°C"/>
    <s v="NA"/>
    <s v="NA"/>
    <s v="Plus de contrôle - Cf la revue des périodicités des équipements Utilities - Oct 2012"/>
  </r>
  <r>
    <s v="TH M144"/>
    <s v="NA"/>
    <x v="141"/>
    <s v="Température"/>
    <s v="0083"/>
    <s v="Equip"/>
    <s v="NA"/>
    <s v="CGR"/>
    <m/>
    <s v="NA"/>
    <x v="5"/>
    <s v="Local Technique Licaps"/>
    <s v="NON"/>
    <s v="Calibration"/>
    <x v="0"/>
    <s v="Internal"/>
    <s v="7°C - 25°C"/>
    <s v="+/-2°C"/>
    <s v="0 - 100°C"/>
    <s v="NA"/>
    <s v="NA"/>
    <s v="Plus de contrôle - Cf la revue des périodicités des équipements Utilities - Oct 2012"/>
  </r>
  <r>
    <s v="TH M145"/>
    <s v="NA"/>
    <x v="141"/>
    <s v="Température"/>
    <s v="0083"/>
    <s v="Equip"/>
    <s v="NA"/>
    <s v="CGR"/>
    <m/>
    <s v="NA"/>
    <x v="5"/>
    <s v="Local Technique Licaps"/>
    <s v="NON"/>
    <s v="Calibration"/>
    <x v="0"/>
    <s v="Internal"/>
    <s v="7°C - 25°C"/>
    <s v="+/-2°C"/>
    <s v="0 - 100°C"/>
    <s v="NA"/>
    <s v="NA"/>
    <s v="Plus de contrôle - Cf la revue des périodicités des équipements Utilities - Oct 2012"/>
  </r>
  <r>
    <s v="TH M146"/>
    <s v="NA"/>
    <x v="141"/>
    <s v="Température"/>
    <s v="0083"/>
    <s v="Equip"/>
    <s v="NA"/>
    <s v="CGR"/>
    <m/>
    <s v="NA"/>
    <x v="5"/>
    <s v="Local Technique Licaps"/>
    <s v="NON"/>
    <s v="Calibration"/>
    <x v="0"/>
    <s v="Internal"/>
    <s v="7°C - 25°C"/>
    <s v="+/-2°C"/>
    <s v="0 - 100°C"/>
    <s v="NA"/>
    <s v="NA"/>
    <s v="Plus de contrôle - Cf la revue des périodicités des équipements Utilities - Oct 2012"/>
  </r>
  <r>
    <s v="TH M147"/>
    <s v="NA"/>
    <x v="141"/>
    <s v="Température"/>
    <s v="0083"/>
    <s v="Equip"/>
    <s v="NA"/>
    <s v="CGR"/>
    <m/>
    <s v="NA"/>
    <x v="5"/>
    <s v="Local Technique Licaps"/>
    <s v="NON"/>
    <s v="Calibration"/>
    <x v="0"/>
    <s v="Internal"/>
    <s v="7°C - 25°C"/>
    <s v="+/-2°C"/>
    <s v="0 - 100°C"/>
    <s v="NA"/>
    <s v="NA"/>
    <s v="Plus de contrôle - Cf la revue des périodicités des équipements Utilities - Oct 2012"/>
  </r>
  <r>
    <s v="TH M15"/>
    <s v="NA"/>
    <x v="141"/>
    <s v="NA"/>
    <s v="NA"/>
    <s v="Equip"/>
    <s v="NA"/>
    <s v="NA"/>
    <m/>
    <s v="9638.12"/>
    <x v="2"/>
    <s v="NA"/>
    <s v="NA"/>
    <s v="Calibration"/>
    <x v="2"/>
    <s v="NA"/>
    <s v="NA"/>
    <s v="NA"/>
    <s v="NA"/>
    <s v="NA"/>
    <s v="NA"/>
    <s v="NA"/>
  </r>
  <r>
    <s v="TH M16"/>
    <s v="NA"/>
    <x v="141"/>
    <s v="Température"/>
    <s v="0083"/>
    <s v="Equip"/>
    <s v="NA"/>
    <s v="NA"/>
    <m/>
    <s v="NA"/>
    <x v="2"/>
    <m/>
    <s v="NON"/>
    <s v="Calibration"/>
    <x v="0"/>
    <s v="Internal"/>
    <s v="20 - 40 - 60°C"/>
    <s v="+/-2°C"/>
    <s v="25 - 90°C"/>
    <s v="+/-2°C"/>
    <s v="0"/>
    <s v="NA"/>
  </r>
  <r>
    <s v="TH M17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18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19"/>
    <s v="NA"/>
    <x v="141"/>
    <s v="NA"/>
    <s v="NA"/>
    <s v="Equip"/>
    <s v="NA"/>
    <s v="NA"/>
    <m/>
    <s v="NA"/>
    <x v="18"/>
    <s v="Conditionneur Kathapac"/>
    <s v="NA"/>
    <s v="Calibration"/>
    <x v="2"/>
    <s v="NA"/>
    <s v="NA"/>
    <s v="NA"/>
    <s v="NA"/>
    <s v="NA"/>
    <s v="NA"/>
    <s v="NA"/>
  </r>
  <r>
    <s v="TH M20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21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22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23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24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25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26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27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28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29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30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31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32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33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34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35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36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37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38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39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40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41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42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43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44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45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46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47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48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49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50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51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52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53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54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55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56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57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58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59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60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61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62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63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64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65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66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67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68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69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70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71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72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73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74"/>
    <s v="NA"/>
    <x v="141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TH M75"/>
    <s v="NA"/>
    <x v="141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TH M76"/>
    <s v="NA"/>
    <x v="141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TH M77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78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79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80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81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82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83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84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85"/>
    <s v="NA"/>
    <x v="141"/>
    <s v="NA"/>
    <s v="NA"/>
    <s v="Equip"/>
    <s v="NA"/>
    <s v="NA"/>
    <m/>
    <s v="NA"/>
    <x v="5"/>
    <s v="Eau chaude sanitaire Licaps"/>
    <s v="NA"/>
    <s v="Calibration"/>
    <x v="2"/>
    <s v="NA"/>
    <s v="NA"/>
    <s v="NA"/>
    <s v="NA"/>
    <s v="NA"/>
    <s v="NA"/>
    <s v="NA"/>
  </r>
  <r>
    <s v="TH M86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87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88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89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90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91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92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93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94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95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96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97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98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99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S01"/>
    <s v="NA"/>
    <x v="144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NA"/>
  </r>
  <r>
    <s v="TH S02"/>
    <s v="NA"/>
    <x v="144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NA"/>
  </r>
  <r>
    <s v="TH S03"/>
    <s v="NA"/>
    <x v="144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NA"/>
  </r>
  <r>
    <s v="TH S04"/>
    <s v="NA"/>
    <x v="141"/>
    <s v="Température"/>
    <s v="0083"/>
    <s v="Equip"/>
    <s v="NA"/>
    <s v="HEIDOLPH"/>
    <m/>
    <s v="200113135"/>
    <x v="2"/>
    <m/>
    <s v="NON"/>
    <s v="Calibration"/>
    <x v="0"/>
    <s v="Internal"/>
    <s v="25 - 50 - 90°C"/>
    <s v="+/-1°C"/>
    <s v="25 - 90°C"/>
    <s v="+/-2°C"/>
    <s v="0"/>
    <s v="NA"/>
  </r>
  <r>
    <s v="TH S05"/>
    <s v="NA"/>
    <x v="145"/>
    <s v="Température"/>
    <s v="0083"/>
    <s v="Equip"/>
    <s v="Sonde de tempéraure pour plaque chauffante EKT 3001"/>
    <s v="HEIDOLPH"/>
    <m/>
    <s v="069702709"/>
    <x v="6"/>
    <s v="Laboratoire"/>
    <s v="NON"/>
    <s v="Calibration"/>
    <x v="0"/>
    <s v="Internal"/>
    <s v="25 - 50 - 90°C"/>
    <s v="+/-1°C"/>
    <s v="entre 20 et 80°C"/>
    <s v="NA"/>
    <s v="0"/>
    <s v="NA"/>
  </r>
  <r>
    <s v="TH S06"/>
    <s v="NA"/>
    <x v="145"/>
    <s v="NA"/>
    <s v="NA"/>
    <s v="Equip"/>
    <s v="NA"/>
    <s v="NA"/>
    <m/>
    <s v="296008700"/>
    <x v="6"/>
    <s v="NA"/>
    <s v="NA"/>
    <s v="Calibration"/>
    <x v="2"/>
    <s v="NA"/>
    <s v="NA"/>
    <s v="NA"/>
    <s v="NA"/>
    <s v="NA"/>
    <s v="NA"/>
    <s v="NA"/>
  </r>
  <r>
    <s v="TH S07"/>
    <s v="NA"/>
    <x v="145"/>
    <s v="Température"/>
    <s v="0083"/>
    <s v="Equip"/>
    <s v="Sonde de tempéraure pour plaque chauffante EKT 3001"/>
    <s v="HEIDOLPH"/>
    <m/>
    <s v=" 029907142"/>
    <x v="6"/>
    <s v="Laboratoire"/>
    <s v="NON"/>
    <s v="Calibration"/>
    <x v="0"/>
    <s v="Internal"/>
    <s v="25 - 50 - 90°C"/>
    <s v="+/-1°C"/>
    <s v="entre 20 et 80°C"/>
    <s v="NA"/>
    <s v="0"/>
    <s v="NA"/>
  </r>
  <r>
    <s v="TH S08"/>
    <s v="NA"/>
    <x v="144"/>
    <s v="NA"/>
    <s v="NA"/>
    <s v="Equip"/>
    <s v="NA"/>
    <s v="NA"/>
    <m/>
    <s v=" 020113132"/>
    <x v="6"/>
    <s v="NA"/>
    <s v="NA"/>
    <s v="Calibration"/>
    <x v="2"/>
    <s v="NA"/>
    <s v="NA"/>
    <s v="NA"/>
    <s v="NA"/>
    <s v="NA"/>
    <s v="NA"/>
    <s v="NA"/>
  </r>
  <r>
    <s v="TH S09"/>
    <s v="NA"/>
    <x v="141"/>
    <s v="Température"/>
    <s v="0083"/>
    <s v="Equip"/>
    <s v="NA"/>
    <s v="HEIDOLPH"/>
    <m/>
    <s v=" 030009555"/>
    <x v="2"/>
    <m/>
    <s v="NON"/>
    <s v="Calibration"/>
    <x v="0"/>
    <s v="Internal"/>
    <s v="25 - 50 - 90°C"/>
    <s v="+/-1°C"/>
    <s v="25 - 90°C"/>
    <s v="+/-2°C"/>
    <s v="0"/>
    <s v="NA"/>
  </r>
  <r>
    <s v="TH S10"/>
    <s v="NA"/>
    <x v="141"/>
    <s v="NA"/>
    <s v="NA"/>
    <s v="Equip"/>
    <s v="NA"/>
    <s v="NA"/>
    <m/>
    <s v=" 020113137"/>
    <x v="6"/>
    <s v="NA"/>
    <s v="NA"/>
    <s v="Calibration"/>
    <x v="2"/>
    <s v="NA"/>
    <s v="NA"/>
    <s v="NA"/>
    <s v="NA"/>
    <s v="NA"/>
    <s v="NA"/>
    <s v="NA"/>
  </r>
  <r>
    <s v="TH S11"/>
    <s v="NA"/>
    <x v="141"/>
    <s v="NA"/>
    <s v="NA"/>
    <s v="Equip"/>
    <s v="NA"/>
    <s v="NA"/>
    <m/>
    <s v=" 060113938"/>
    <x v="6"/>
    <s v="NA"/>
    <s v="NA"/>
    <s v="Calibration"/>
    <x v="2"/>
    <s v="NA"/>
    <s v="NA"/>
    <s v="NA"/>
    <s v="NA"/>
    <s v="NA"/>
    <s v="NA"/>
    <s v="NA"/>
  </r>
  <r>
    <s v="TH S12"/>
    <s v="NA"/>
    <x v="141"/>
    <s v="Température"/>
    <s v="0083"/>
    <s v="Equip"/>
    <s v="NA"/>
    <s v="HEIDOLPH"/>
    <m/>
    <s v=" 060113879"/>
    <x v="2"/>
    <m/>
    <s v="NON"/>
    <s v="Calibration"/>
    <x v="0"/>
    <s v="Internal"/>
    <s v="25 - 50 - 90°C"/>
    <s v="+/-1°C"/>
    <s v="25 - 90°C"/>
    <s v="+/-2°C"/>
    <s v="0"/>
    <s v="NA"/>
  </r>
  <r>
    <s v="TH S13"/>
    <s v="NA"/>
    <x v="141"/>
    <s v="Température"/>
    <s v="0083"/>
    <s v="Equip"/>
    <s v="NA"/>
    <s v="HEIDOLPH"/>
    <m/>
    <s v=" 060113940"/>
    <x v="2"/>
    <m/>
    <s v="NON"/>
    <s v="Calibration"/>
    <x v="0"/>
    <s v="Internal"/>
    <s v="25 - 50 - 90°C"/>
    <s v="+/-1°C"/>
    <s v="25 - 90°C"/>
    <s v="+/-2°C"/>
    <s v="0"/>
    <s v="NA"/>
  </r>
  <r>
    <s v="TH S14"/>
    <s v="NA"/>
    <x v="141"/>
    <s v="Températ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H S15"/>
    <s v="NA"/>
    <x v="123"/>
    <s v="Température"/>
    <s v="0083"/>
    <s v="Equip"/>
    <s v="Frigo"/>
    <s v="Liebherr"/>
    <m/>
    <s v="75910.106.5"/>
    <x v="8"/>
    <s v="Laboratoire Bactério"/>
    <s v="NON"/>
    <s v="Calibration"/>
    <x v="3"/>
    <s v="Internal"/>
    <s v="T° Interne"/>
    <s v="+/- 3.0°C"/>
    <s v="5.0°C"/>
    <s v="+/-3.0°C"/>
    <s v="0"/>
    <m/>
  </r>
  <r>
    <s v="TH S16"/>
    <s v="NA"/>
    <x v="123"/>
    <s v="Température"/>
    <s v="0083"/>
    <s v="Equip"/>
    <s v="Frigo"/>
    <s v="Liebherr"/>
    <m/>
    <s v="75910.107.2"/>
    <x v="8"/>
    <s v="Laboratoire Bactério"/>
    <s v="NON"/>
    <s v="Calibration"/>
    <x v="3"/>
    <s v="Internal"/>
    <s v="T° Interne"/>
    <s v="+/- 3.0°C"/>
    <s v="5.0°C"/>
    <s v="+/-3.0°C"/>
    <s v="0"/>
    <m/>
  </r>
  <r>
    <s v="TH S17"/>
    <s v="NA"/>
    <x v="144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S18"/>
    <s v="NA"/>
    <x v="144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S19"/>
    <s v="NA"/>
    <x v="144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S20"/>
    <s v="NA"/>
    <x v="144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S21"/>
    <s v="NA"/>
    <x v="144"/>
    <s v="Températ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H S22"/>
    <s v="NA"/>
    <x v="144"/>
    <s v="Température"/>
    <s v="0083"/>
    <s v="Equip"/>
    <s v="NA"/>
    <s v="Ecoscan"/>
    <m/>
    <n v="139907"/>
    <x v="8"/>
    <s v="Laboratoire Chimie"/>
    <s v="NON"/>
    <s v="Calibration"/>
    <x v="0"/>
    <s v="Internal"/>
    <s v="25.0°C ; 50.0°C ; 90.0°C"/>
    <s v="+/- 0.50°C"/>
    <m/>
    <m/>
    <s v="0"/>
    <m/>
  </r>
  <r>
    <s v="TH S23"/>
    <s v="NA"/>
    <x v="144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S24"/>
    <s v="NA"/>
    <x v="144"/>
    <s v="Température"/>
    <s v="0083"/>
    <s v="Equip"/>
    <s v="NA"/>
    <s v="Ecoscan"/>
    <m/>
    <n v="139935"/>
    <x v="8"/>
    <s v="Laboratoire Chimie"/>
    <s v="NON"/>
    <s v="Calibration"/>
    <x v="0"/>
    <s v="Internal"/>
    <s v="25.0°C ; 50.0°C ; 90.0°C"/>
    <s v="+/- 0.50°C"/>
    <m/>
    <m/>
    <s v="0"/>
    <m/>
  </r>
  <r>
    <s v="TH S25"/>
    <s v="NA"/>
    <x v="144"/>
    <s v="Température"/>
    <s v="0083"/>
    <s v="Equip"/>
    <s v="NA"/>
    <s v="Ecoscan"/>
    <m/>
    <n v="139898"/>
    <x v="8"/>
    <s v="Laboratoire Chimie"/>
    <s v="NON"/>
    <s v="Calibration"/>
    <x v="0"/>
    <s v="Internal"/>
    <s v="25.0°C ; 50.0°C ; 90.0°C"/>
    <s v="+/- 0.50°C"/>
    <m/>
    <m/>
    <s v="0"/>
    <m/>
  </r>
  <r>
    <s v="TH S26"/>
    <s v="NA"/>
    <x v="144"/>
    <s v="Température"/>
    <s v="0083"/>
    <s v="Equip"/>
    <s v="NA"/>
    <s v="Ecoscan"/>
    <m/>
    <n v="139614"/>
    <x v="8"/>
    <s v="Laboratoire Chimie"/>
    <s v="NON"/>
    <s v="Calibration"/>
    <x v="0"/>
    <s v="Internal"/>
    <s v="25.0°C ; 50.0°C ; 90.0°C"/>
    <s v="+/- 0.50°C"/>
    <m/>
    <m/>
    <s v="0"/>
    <m/>
  </r>
  <r>
    <s v="TH S27"/>
    <s v="NA"/>
    <x v="144"/>
    <s v="Température"/>
    <s v="0083"/>
    <s v="Equip"/>
    <s v="NA"/>
    <s v="Ecoscan"/>
    <m/>
    <n v="139944"/>
    <x v="8"/>
    <s v="Laboratoire Chimie"/>
    <s v="NON"/>
    <s v="Calibration"/>
    <x v="0"/>
    <s v="Internal"/>
    <s v="25.0°C ; 50.0°C ; 90.0°C"/>
    <s v="+/- 0.50°C"/>
    <m/>
    <m/>
    <s v="0"/>
    <m/>
  </r>
  <r>
    <s v="TH S28"/>
    <s v="NA"/>
    <x v="141"/>
    <s v="Température"/>
    <s v="0083"/>
    <s v="Equip"/>
    <s v="NA"/>
    <s v="HEIDOLPH"/>
    <m/>
    <s v=" 060321379"/>
    <x v="2"/>
    <m/>
    <s v="NON"/>
    <s v="Calibration"/>
    <x v="0"/>
    <s v="Internal"/>
    <s v="25 - 50 - 90°C"/>
    <s v="+/-1°C"/>
    <s v="25 - 90°C"/>
    <s v="+/-2°C"/>
    <s v="0"/>
    <s v="NA"/>
  </r>
  <r>
    <s v="TH S29"/>
    <s v="NA"/>
    <x v="141"/>
    <s v="Température"/>
    <s v="0083"/>
    <s v="Equip"/>
    <s v="NA"/>
    <s v="HEIDOLPH"/>
    <m/>
    <s v=" 080322011"/>
    <x v="2"/>
    <m/>
    <s v="NON"/>
    <s v="Calibration"/>
    <x v="0"/>
    <s v="Internal"/>
    <s v="25 - 50 - 90°C"/>
    <s v="+/-1°C"/>
    <s v="25 - 90°C"/>
    <s v="+/-2°C"/>
    <s v="0"/>
    <s v="NA"/>
  </r>
  <r>
    <s v="TH S30"/>
    <s v="NA"/>
    <x v="141"/>
    <s v="Température"/>
    <s v="0083"/>
    <s v="Equip"/>
    <s v="NA"/>
    <s v="HEIDOLPH"/>
    <m/>
    <s v=" 080322012"/>
    <x v="2"/>
    <m/>
    <s v="NON"/>
    <s v="Calibration"/>
    <x v="0"/>
    <s v="Internal"/>
    <s v="25 - 50 - 90°C"/>
    <s v="+/-1°C"/>
    <s v="25 - 90°C"/>
    <s v="+/-2°C"/>
    <s v="0"/>
    <s v="NA"/>
  </r>
  <r>
    <s v="TH S31"/>
    <s v="NA"/>
    <x v="141"/>
    <s v="Température"/>
    <s v="0083"/>
    <s v="Equip"/>
    <s v="NA"/>
    <s v="HEIDOLPH"/>
    <m/>
    <s v=" 080322000"/>
    <x v="2"/>
    <m/>
    <s v="NON"/>
    <s v="Calibration"/>
    <x v="0"/>
    <s v="Internal"/>
    <s v="25 - 50 - 90°C"/>
    <s v="+/-1°C"/>
    <s v="25 - 90°C"/>
    <s v="+/-2°C"/>
    <s v="0"/>
    <s v="NA"/>
  </r>
  <r>
    <s v="TH S32"/>
    <s v="NA"/>
    <x v="141"/>
    <s v="Température"/>
    <s v="0083"/>
    <s v="Equip"/>
    <s v="NA"/>
    <s v="HEIDOLPH"/>
    <m/>
    <s v=" 080321980"/>
    <x v="2"/>
    <m/>
    <s v="NON"/>
    <s v="Calibration"/>
    <x v="0"/>
    <s v="Internal"/>
    <s v="25 - 50 - 90°C"/>
    <s v="+/-1°C"/>
    <s v="25 - 90°C"/>
    <s v="+/-2°C"/>
    <s v="0"/>
    <s v="NA"/>
  </r>
  <r>
    <s v="TH S33"/>
    <s v="NA"/>
    <x v="141"/>
    <s v="Température"/>
    <s v="0083"/>
    <s v="Equip"/>
    <s v="NA"/>
    <s v="HEIDOLPH"/>
    <m/>
    <s v=" 080322063"/>
    <x v="2"/>
    <m/>
    <s v="NON"/>
    <s v="Calibration"/>
    <x v="0"/>
    <s v="Internal"/>
    <s v="25 - 50 - 90°C"/>
    <s v="+/-1°C"/>
    <s v="25 - 90°C"/>
    <s v="+/-2°C"/>
    <s v="0"/>
    <s v="NA"/>
  </r>
  <r>
    <s v="TH S34"/>
    <s v="NA"/>
    <x v="144"/>
    <s v="Température"/>
    <s v="0083"/>
    <s v="Equip"/>
    <s v="NA"/>
    <s v="Prolabo"/>
    <m/>
    <s v="NA"/>
    <x v="8"/>
    <s v="Laboratoire Bactério"/>
    <s v="NON"/>
    <s v="Calibration"/>
    <x v="0"/>
    <s v="Internal"/>
    <s v="50.0°C ; 100.0°C ; 150.0°C"/>
    <s v="+/- 0.50°C"/>
    <m/>
    <m/>
    <s v="0"/>
    <m/>
  </r>
  <r>
    <s v="TH S35"/>
    <s v="NA"/>
    <x v="144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S36"/>
    <s v="NA"/>
    <x v="145"/>
    <s v="Température"/>
    <s v="0083"/>
    <s v="Equip"/>
    <s v="Sonde de tempéraure pour plaque chauffante EKT 3001"/>
    <s v="HEIDOLPH"/>
    <m/>
    <s v=" 030320503"/>
    <x v="6"/>
    <s v="Laboratoire"/>
    <s v="NON"/>
    <s v="Calibration"/>
    <x v="0"/>
    <s v="Internal"/>
    <s v="25 - 50 - 90°C"/>
    <s v="+/-1°C"/>
    <s v="entre 20 et 80°C"/>
    <s v="NA"/>
    <s v="0"/>
    <s v="NA"/>
  </r>
  <r>
    <s v="TH S37"/>
    <s v="NA"/>
    <x v="145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TH S38"/>
    <s v="NA"/>
    <x v="145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TH S39"/>
    <s v="NA"/>
    <x v="145"/>
    <s v="Température"/>
    <s v="0083"/>
    <s v="Equip"/>
    <s v="Sonde de tempéraure pour plaque chauffante EKT 3001"/>
    <s v="HEIDOLPH"/>
    <m/>
    <s v=" 030320502"/>
    <x v="6"/>
    <s v="Laboratoire"/>
    <s v="NON"/>
    <s v="Calibration"/>
    <x v="0"/>
    <s v="Internal"/>
    <s v="25 - 50 - 90°C"/>
    <s v="+/-1°C"/>
    <s v="entre 20 et 80°C"/>
    <s v="NA"/>
    <s v="0"/>
    <s v="NA"/>
  </r>
  <r>
    <s v="TH S40"/>
    <s v="NA"/>
    <x v="145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TH S41"/>
    <s v="NA"/>
    <x v="145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TH S42"/>
    <s v="NA"/>
    <x v="145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S43"/>
    <s v="NA"/>
    <x v="145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S44"/>
    <s v="NA"/>
    <x v="145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TH S45"/>
    <s v="NA"/>
    <x v="145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TH S46"/>
    <s v="NA"/>
    <x v="145"/>
    <s v="Température"/>
    <s v="0083"/>
    <s v="Equip"/>
    <s v="NA"/>
    <s v="HEIDOLPH"/>
    <m/>
    <s v="080322001"/>
    <x v="2"/>
    <s v="NA"/>
    <s v="NON"/>
    <s v="Calibration"/>
    <x v="0"/>
    <s v="Internal"/>
    <s v="25 - 50 - 90°C"/>
    <s v="+/-1°C"/>
    <s v="25 - 90°C"/>
    <s v="+/-2°C"/>
    <s v="0"/>
    <s v="NA"/>
  </r>
  <r>
    <s v="TH S47"/>
    <s v="NA"/>
    <x v="145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TH S48"/>
    <s v="NA"/>
    <x v="145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TH S49"/>
    <s v="NA"/>
    <x v="145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TH S50"/>
    <s v="NA"/>
    <x v="145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TH S51"/>
    <s v="NA"/>
    <x v="145"/>
    <s v="Température"/>
    <s v="0083"/>
    <s v="Equip"/>
    <s v="Sonde de tempéraure pour plaque chauffante EKT 3001"/>
    <s v="HEIDOLPH"/>
    <m/>
    <s v="050425080"/>
    <x v="6"/>
    <s v="Laboratoire"/>
    <s v="NON"/>
    <s v="Calibration"/>
    <x v="0"/>
    <s v="Internal"/>
    <s v="25 - 50 - 90°C"/>
    <s v="+/-1°C"/>
    <s v="entre 20 et 80°C"/>
    <s v="NA"/>
    <s v="0"/>
    <s v="NA"/>
  </r>
  <r>
    <s v="TH S52"/>
    <s v="NA"/>
    <x v="145"/>
    <s v="Température"/>
    <s v="0083"/>
    <s v="Equip"/>
    <s v="Sonde de tempéraure pour plaque chauffante EKT 3001"/>
    <s v="HEIDOLPH"/>
    <m/>
    <s v="050425088"/>
    <x v="6"/>
    <s v="Laboratoire"/>
    <s v="NON"/>
    <s v="Calibration"/>
    <x v="0"/>
    <s v="Internal"/>
    <s v="25 - 50 - 90°C"/>
    <s v="+/-1°C"/>
    <s v="entre 20 et 80°C"/>
    <s v="NA"/>
    <s v="NA"/>
    <s v="NA"/>
  </r>
  <r>
    <s v="TH S53"/>
    <s v="NA"/>
    <x v="145"/>
    <s v="Température"/>
    <s v="0083"/>
    <s v="Equip"/>
    <s v="Sonde de tempéraure pour plaque chauffante EKT 3001"/>
    <s v="HEIDOLPH"/>
    <m/>
    <s v="060321415"/>
    <x v="6"/>
    <s v="Laboratoire"/>
    <s v="NON"/>
    <s v="Calibration"/>
    <x v="0"/>
    <s v="Internal"/>
    <s v="25 - 50 - 90°C"/>
    <s v="+/-1°C"/>
    <s v="entre 20 et 80°C"/>
    <s v="NA"/>
    <s v="NA"/>
    <s v="NA"/>
  </r>
  <r>
    <s v="TH S54"/>
    <s v="NA"/>
    <x v="145"/>
    <s v="Température"/>
    <s v="0083"/>
    <s v="Equip"/>
    <s v="NA"/>
    <s v="HEIDOLPH"/>
    <m/>
    <s v="120424261"/>
    <x v="2"/>
    <m/>
    <s v="NON"/>
    <s v="Calibration"/>
    <x v="0"/>
    <s v="Internal"/>
    <s v="25 - 50 - 90°C"/>
    <s v="+/-1°C"/>
    <s v="25 - 90°C"/>
    <s v="+/-2°C"/>
    <s v="0"/>
    <s v="NA"/>
  </r>
  <r>
    <s v="TH S55"/>
    <s v="NA"/>
    <x v="145"/>
    <s v="Température"/>
    <s v="0083"/>
    <s v="Equip"/>
    <s v="NA"/>
    <s v="VANKEL"/>
    <m/>
    <s v="6-1568-0501"/>
    <x v="2"/>
    <s v="Bain dissolution"/>
    <s v="NON"/>
    <s v="Calibration"/>
    <x v="3"/>
    <s v="Internal"/>
    <s v="37.5°C"/>
    <s v="+/-0.3°C"/>
    <s v="37.5°C"/>
    <s v="+/-0.3°C"/>
    <s v="0"/>
    <s v="NA"/>
  </r>
  <r>
    <s v="TH S56"/>
    <s v="NA"/>
    <x v="145"/>
    <s v="NA"/>
    <s v="NA"/>
    <s v="Equip"/>
    <s v="NA"/>
    <s v="NA"/>
    <m/>
    <s v="37677"/>
    <x v="2"/>
    <s v="NA"/>
    <s v="NA"/>
    <s v="Calibration"/>
    <x v="2"/>
    <s v="NA"/>
    <s v="NA"/>
    <s v="NA"/>
    <s v="NA"/>
    <s v="NA"/>
    <s v="NA"/>
    <s v="NA"/>
  </r>
  <r>
    <s v="TH S57"/>
    <s v="NA"/>
    <x v="145"/>
    <s v="NA"/>
    <s v="NA"/>
    <s v="Equip"/>
    <s v="NA"/>
    <s v="NA"/>
    <m/>
    <s v="8039"/>
    <x v="2"/>
    <s v="NA"/>
    <s v="NA"/>
    <s v="Calibration"/>
    <x v="2"/>
    <s v="NA"/>
    <s v="NA"/>
    <s v="NA"/>
    <s v="NA"/>
    <s v="NA"/>
    <s v="NA"/>
    <s v="NA"/>
  </r>
  <r>
    <s v="TH S58"/>
    <s v="NA"/>
    <x v="145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TH S59"/>
    <s v="NA"/>
    <x v="146"/>
    <s v="Température"/>
    <s v="0083"/>
    <s v="Equip"/>
    <s v="Thermomètre désintégrateur"/>
    <s v="Pharma Test"/>
    <m/>
    <n v="8825"/>
    <x v="8"/>
    <s v="Salle de Pesée"/>
    <s v="OUI"/>
    <s v="Calibration"/>
    <x v="0"/>
    <s v="Internal"/>
    <s v="37.0°C"/>
    <s v="+/- 2.0°C"/>
    <s v="37.0°C"/>
    <s v="+/- 2.0°C"/>
    <s v="0"/>
    <m/>
  </r>
  <r>
    <s v="TH S60"/>
    <s v="NA"/>
    <x v="145"/>
    <s v="Températ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H S61"/>
    <s v="NA"/>
    <x v="145"/>
    <s v="Températ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H S62"/>
    <s v="NA"/>
    <x v="145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TH S63"/>
    <s v="NA"/>
    <x v="145"/>
    <s v="Températ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H S64"/>
    <s v="NA"/>
    <x v="145"/>
    <s v="Température"/>
    <s v="0083"/>
    <s v="Equip"/>
    <s v="NA"/>
    <s v="VANKEL"/>
    <m/>
    <s v="6-2679-0698"/>
    <x v="2"/>
    <s v="Bain dissolution"/>
    <s v="NON"/>
    <s v="Calibration"/>
    <x v="3"/>
    <s v="Internal"/>
    <s v="37.5°C"/>
    <s v="+/-0.3°C"/>
    <s v="37.5°C"/>
    <s v="+/-0.3°C"/>
    <s v="0"/>
    <s v="NA"/>
  </r>
  <r>
    <s v="TH S65"/>
    <s v="NA"/>
    <x v="145"/>
    <s v="Températ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H S66"/>
    <s v="NA"/>
    <x v="145"/>
    <s v="NA"/>
    <s v="NA"/>
    <s v="Equip"/>
    <s v="Thermomètre Dyno Mill"/>
    <s v="WIKA"/>
    <m/>
    <n v="3223795"/>
    <x v="6"/>
    <s v="Laboratoire"/>
    <s v="NON"/>
    <s v="Calibration"/>
    <x v="5"/>
    <s v="Internal"/>
    <s v="40 - 50 - 60°C"/>
    <s v="+/-2°C"/>
    <s v="entre 20 et 60°C"/>
    <s v="NA"/>
    <s v="1"/>
    <s v="NA"/>
  </r>
  <r>
    <s v="TH S67"/>
    <s v="NA"/>
    <x v="147"/>
    <s v="NA"/>
    <s v="NA"/>
    <s v="Equip"/>
    <s v="Frigo Stock"/>
    <s v="Frigo ARB 4002"/>
    <m/>
    <n v="24400776"/>
    <x v="6"/>
    <s v="NA"/>
    <s v="NON"/>
    <s v="Calibration"/>
    <x v="2"/>
    <s v="NA"/>
    <s v="NA"/>
    <s v="NA"/>
    <m/>
    <s v="NA"/>
    <s v="NA"/>
    <m/>
  </r>
  <r>
    <s v="TH S68"/>
    <s v="NA"/>
    <x v="145"/>
    <s v="Température"/>
    <s v="0083"/>
    <s v="Equip"/>
    <s v="NA"/>
    <s v="SOTAX "/>
    <m/>
    <s v="5021.023"/>
    <x v="2"/>
    <s v="Désintégrateur"/>
    <s v="NON"/>
    <s v="Calibration"/>
    <x v="3"/>
    <s v="Internal"/>
    <s v="37.5°C"/>
    <s v="+/-1°C"/>
    <s v="37.5°C"/>
    <s v="+/-1°C"/>
    <s v="0"/>
    <s v="NA"/>
  </r>
  <r>
    <s v="TH S69"/>
    <s v="NA"/>
    <x v="145"/>
    <s v="Température"/>
    <s v="0083"/>
    <s v="Equip"/>
    <s v="Frigo"/>
    <s v="MIELE"/>
    <m/>
    <n v="22040"/>
    <x v="2"/>
    <s v="Salle enceinte Climatiques"/>
    <m/>
    <s v="Calibration"/>
    <x v="6"/>
    <m/>
    <m/>
    <m/>
    <m/>
    <m/>
    <m/>
    <s v="En cours de lancement"/>
  </r>
  <r>
    <s v="TH S70"/>
    <s v="NA"/>
    <x v="148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H S71"/>
    <s v="NA"/>
    <x v="141"/>
    <s v="Température"/>
    <s v="0083"/>
    <s v="Equip"/>
    <s v="Sonde de tempéraure désintégrateur"/>
    <s v="SOTAX DT2"/>
    <m/>
    <s v="5022.023"/>
    <x v="6"/>
    <s v="Laboratoire"/>
    <s v="NON"/>
    <s v="Calibration"/>
    <x v="0"/>
    <s v="Internal"/>
    <s v="37,5°C"/>
    <s v="+/-0.5°C"/>
    <s v="37°C"/>
    <s v="NA"/>
    <s v="0"/>
    <s v="NA"/>
  </r>
  <r>
    <s v="TH S72"/>
    <s v="NA"/>
    <x v="141"/>
    <s v="Température"/>
    <s v="0083"/>
    <s v="Equip"/>
    <s v="NA"/>
    <s v="EUTECH Instruments"/>
    <m/>
    <s v=" 419711"/>
    <x v="2"/>
    <m/>
    <s v="NON"/>
    <s v="Calibration"/>
    <x v="0"/>
    <s v="Internal"/>
    <s v="25 - 50 - 90°C"/>
    <s v="+/-0.5°C"/>
    <s v="25 - 50 - 90°C"/>
    <s v="+/-0.5°C"/>
    <s v="0"/>
    <s v="NA"/>
  </r>
  <r>
    <s v="TH S73"/>
    <s v="NA"/>
    <x v="148"/>
    <s v="Température"/>
    <s v="0083"/>
    <s v="Equip"/>
    <s v="Thermomètre désintégrateur"/>
    <s v="ERWEKA ZT72"/>
    <m/>
    <s v="105432.0dab"/>
    <x v="8"/>
    <s v="Salle de Pesée"/>
    <s v="OUI"/>
    <s v="Calibration"/>
    <x v="6"/>
    <m/>
    <m/>
    <m/>
    <s v="37.5°C"/>
    <s v="+/-0.3°C"/>
    <m/>
    <s v="En cours de lancement"/>
  </r>
  <r>
    <s v="TH S74"/>
    <s v="NA"/>
    <x v="141"/>
    <s v="Température"/>
    <s v="0083"/>
    <s v="Equip"/>
    <s v="NA"/>
    <s v="VARIAN"/>
    <m/>
    <s v="1-0074-0908"/>
    <x v="2"/>
    <s v="Bain dissolution"/>
    <s v="NON"/>
    <s v="Calibration"/>
    <x v="3"/>
    <s v="Internal"/>
    <s v="37.5°C"/>
    <s v="+/-0.3°C"/>
    <s v="37.5°C"/>
    <s v="+/-0.3°C"/>
    <s v="0"/>
    <s v="NA"/>
  </r>
  <r>
    <s v="TH S75"/>
    <s v="NA"/>
    <x v="144"/>
    <s v="Température"/>
    <s v="0083"/>
    <s v="Equip"/>
    <s v="NA"/>
    <s v="Codiam Scientific"/>
    <m/>
    <s v="JC05326"/>
    <x v="8"/>
    <s v="Laboratoire Chimie"/>
    <s v="NON"/>
    <s v="Calibration"/>
    <x v="0"/>
    <s v="Internal"/>
    <s v="25.0°C ; 50.0°C ; 90.0°C"/>
    <s v="+/- 2.0°C"/>
    <m/>
    <m/>
    <s v="0"/>
    <m/>
  </r>
  <r>
    <s v="TH S76"/>
    <s v="NA"/>
    <x v="141"/>
    <s v="Températ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H S77"/>
    <s v="NA"/>
    <x v="148"/>
    <s v="Températ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H S78"/>
    <s v="NA"/>
    <x v="148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H S79"/>
    <s v="NA"/>
    <x v="148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H S80"/>
    <s v="NA"/>
    <x v="145"/>
    <s v="Température"/>
    <s v="0083"/>
    <s v="Equip"/>
    <s v="Thermomètre Dyno Mill"/>
    <s v="WIKA"/>
    <m/>
    <s v="12690288"/>
    <x v="6"/>
    <s v="Laboratoire"/>
    <s v="NON"/>
    <s v="Calibration"/>
    <x v="5"/>
    <s v="Internal"/>
    <s v="20 - 40 - 60°C"/>
    <s v="+/-2°C"/>
    <s v="entre 20 et 60°C"/>
    <s v="NA"/>
    <s v="NA"/>
    <s v="NA"/>
  </r>
  <r>
    <s v="TH S81"/>
    <s v="NA"/>
    <x v="148"/>
    <s v="Températ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H S82"/>
    <s v="NA"/>
    <x v="147"/>
    <s v="NA"/>
    <s v="NA"/>
    <s v="Equip"/>
    <s v="Sonde + afficheur congélateur stock"/>
    <s v="Frigo ARB 4002"/>
    <m/>
    <n v="24400776"/>
    <x v="6"/>
    <s v="NA"/>
    <s v="NON"/>
    <s v="Calibration"/>
    <x v="2"/>
    <s v="NA"/>
    <s v="NA"/>
    <s v="NA"/>
    <m/>
    <s v="NA"/>
    <s v="NA"/>
    <m/>
  </r>
  <r>
    <s v="TH S83"/>
    <s v="NA"/>
    <x v="141"/>
    <s v="Température"/>
    <s v="0083"/>
    <s v="Equip"/>
    <s v="EcoScan Temp 6"/>
    <s v="EUTECH Instruments"/>
    <m/>
    <s v="522204"/>
    <x v="2"/>
    <s v="Laboratoire"/>
    <s v="NON"/>
    <s v="Calibration"/>
    <x v="2"/>
    <s v="Internal"/>
    <m/>
    <m/>
    <m/>
    <m/>
    <m/>
    <m/>
  </r>
  <r>
    <s v="TH S84"/>
    <m/>
    <x v="141"/>
    <s v="Température"/>
    <s v="0083"/>
    <m/>
    <s v="Thermomètre désintégrateur"/>
    <s v="SOTAX"/>
    <s v="DT2 end point"/>
    <s v="5026.004"/>
    <x v="2"/>
    <s v="Salle dissolution"/>
    <s v="NON"/>
    <m/>
    <x v="0"/>
    <s v="External"/>
    <m/>
    <m/>
    <m/>
    <m/>
    <m/>
    <m/>
  </r>
  <r>
    <s v="TH T01"/>
    <s v="NA"/>
    <x v="141"/>
    <s v="NA"/>
    <s v="NA"/>
    <s v="Std"/>
    <s v="NA"/>
    <s v="NA"/>
    <m/>
    <s v="NA"/>
    <x v="3"/>
    <s v="NA"/>
    <s v="NA"/>
    <s v="Calibration"/>
    <x v="2"/>
    <s v="NA"/>
    <s v="NA"/>
    <s v="NA"/>
    <s v="NA"/>
    <s v="NA"/>
    <s v="NA"/>
    <s v="NA"/>
  </r>
  <r>
    <s v="TH T02"/>
    <s v="NA"/>
    <x v="149"/>
    <s v="NA"/>
    <s v="NA"/>
    <s v="Equip"/>
    <s v="NA"/>
    <s v="QUICK NOVO"/>
    <m/>
    <s v="NA"/>
    <x v="1"/>
    <s v="NA"/>
    <s v="NA"/>
    <s v="Calibration"/>
    <x v="2"/>
    <s v="NA"/>
    <s v="NA"/>
    <s v="NA"/>
    <s v="NA"/>
    <s v="NA"/>
    <s v="NA"/>
    <s v="NA"/>
  </r>
  <r>
    <s v="TH T03"/>
    <s v="NA"/>
    <x v="141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NA"/>
  </r>
  <r>
    <s v="TH T04"/>
    <s v="NA"/>
    <x v="141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NA"/>
  </r>
  <r>
    <s v="TH T05"/>
    <s v="NA"/>
    <x v="149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TH T06"/>
    <s v="NA"/>
    <x v="149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TH T07"/>
    <s v="NA"/>
    <x v="149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TH T08"/>
    <s v="NA"/>
    <x v="149"/>
    <s v="NA"/>
    <s v="NA"/>
    <s v="Equip"/>
    <s v="NA"/>
    <s v="QUICK NOVO"/>
    <m/>
    <s v="NA"/>
    <x v="1"/>
    <s v="NA"/>
    <s v="NA"/>
    <s v="Calibration"/>
    <x v="2"/>
    <s v="NA"/>
    <s v="NA"/>
    <s v="NA"/>
    <s v="NA"/>
    <s v="NA"/>
    <s v="NA"/>
    <s v="NA"/>
  </r>
  <r>
    <s v="TH T09"/>
    <s v="NA"/>
    <x v="149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TH T10"/>
    <s v="NA"/>
    <x v="149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TH T100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101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102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103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104"/>
    <s v="NA"/>
    <x v="141"/>
    <s v="Température"/>
    <s v="0083"/>
    <s v="Equip"/>
    <s v="Thermomètre Travail"/>
    <s v="QUICK NOVO"/>
    <m/>
    <s v="017.1005.0202.6.2.1.21"/>
    <x v="2"/>
    <m/>
    <s v="NON"/>
    <s v="Calibration"/>
    <x v="0"/>
    <s v="Internal"/>
    <s v="25 - 50 - 90°C"/>
    <s v="+/-0.2°C"/>
    <s v="25 - 50 - 90°C"/>
    <s v="+/-0.2°C"/>
    <s v="0"/>
    <s v="NA"/>
  </r>
  <r>
    <s v="TH T105"/>
    <s v="NA"/>
    <x v="141"/>
    <s v="Etalon"/>
    <s v="0084"/>
    <s v="Std"/>
    <s v="Thermomètre de Travail"/>
    <s v="DOSTMANN"/>
    <m/>
    <n v="65006061370"/>
    <x v="3"/>
    <s v="Local Métrologie"/>
    <s v="OUI"/>
    <s v="Calibration"/>
    <x v="3"/>
    <s v="Internal"/>
    <s v="-25.0°C ; 25.0°C ; 50.0°C ; _x000a_100.0°C ; 150.0°C"/>
    <s v="+/- 0.15°C"/>
    <s v="NA"/>
    <s v="NA"/>
    <s v="0"/>
    <s v="NA"/>
  </r>
  <r>
    <s v="TH T106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107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108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109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11"/>
    <s v="NA"/>
    <x v="141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NA"/>
  </r>
  <r>
    <s v="TH T110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111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112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113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114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115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116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117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118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119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12"/>
    <s v="NA"/>
    <x v="141"/>
    <s v="NA"/>
    <s v="NA"/>
    <s v="Std"/>
    <s v="NA"/>
    <s v="NA"/>
    <m/>
    <s v="NA"/>
    <x v="3"/>
    <s v="NA"/>
    <s v="NA"/>
    <s v="Calibration"/>
    <x v="2"/>
    <s v="NA"/>
    <s v="NA"/>
    <s v="NA"/>
    <s v="NA"/>
    <s v="NA"/>
    <s v="NA"/>
    <s v="NA"/>
  </r>
  <r>
    <s v="TH T120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121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122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123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124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125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126"/>
    <s v="NA"/>
    <x v="141"/>
    <s v="NA"/>
    <s v="NA"/>
    <s v="Equip"/>
    <s v="NA"/>
    <s v="NA"/>
    <m/>
    <n v="60000854"/>
    <x v="6"/>
    <s v="NA"/>
    <s v="NA"/>
    <s v="Calibration"/>
    <x v="2"/>
    <s v="NA"/>
    <s v="NA"/>
    <s v="NA"/>
    <s v="NA"/>
    <s v="NA"/>
    <s v="NA"/>
    <s v="NA"/>
  </r>
  <r>
    <s v="TH T127"/>
    <s v="NA"/>
    <x v="141"/>
    <s v="Température"/>
    <s v="0083"/>
    <s v="Equip"/>
    <s v="Thermomètre Travail"/>
    <s v="EBRO"/>
    <m/>
    <n v="60000849"/>
    <x v="6"/>
    <s v="Laboratoire"/>
    <s v="NON"/>
    <s v="Calibration"/>
    <x v="0"/>
    <s v="Internal"/>
    <s v="25 - 50 - 90°C"/>
    <s v="+/-0.2°C"/>
    <s v="entre 20 et 80°C"/>
    <s v="NA"/>
    <s v="0"/>
    <s v="NA"/>
  </r>
  <r>
    <s v="TH T128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129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13"/>
    <s v="NA"/>
    <x v="141"/>
    <s v="NA"/>
    <s v="NA"/>
    <s v="Equip"/>
    <s v="Thermomètre Travail"/>
    <s v="NA"/>
    <m/>
    <s v="NA"/>
    <x v="2"/>
    <s v="NA"/>
    <s v="NA"/>
    <s v="Calibration"/>
    <x v="2"/>
    <s v="NA"/>
    <s v="NA"/>
    <s v="NA"/>
    <s v="NA"/>
    <s v="NA"/>
    <s v="NA"/>
    <s v="NA"/>
  </r>
  <r>
    <s v="TH T130"/>
    <s v="NA"/>
    <x v="141"/>
    <s v="Température"/>
    <s v="0083"/>
    <s v="Equip"/>
    <s v="Thermomètre Travail"/>
    <s v="EBRO"/>
    <m/>
    <s v=" 70003207"/>
    <x v="6"/>
    <s v="Laboratoire"/>
    <s v="NON"/>
    <s v="Calibration"/>
    <x v="0"/>
    <s v="Internal"/>
    <s v="25 - 50 - 90°C"/>
    <s v="+/-0.2°C"/>
    <s v="entre 20 et 80°C"/>
    <s v="NA"/>
    <s v="0"/>
    <s v="NA"/>
  </r>
  <r>
    <s v="TH T131"/>
    <s v="NA"/>
    <x v="141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H T132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133"/>
    <s v="NA"/>
    <x v="141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H T134"/>
    <s v="NA"/>
    <x v="141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H T135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136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137"/>
    <s v="NA"/>
    <x v="141"/>
    <s v="Températ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H T138"/>
    <s v="NA"/>
    <x v="141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H T139"/>
    <s v="NA"/>
    <x v="141"/>
    <s v="Températ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H T14"/>
    <s v="NA"/>
    <x v="141"/>
    <s v="NA"/>
    <s v="NA"/>
    <s v="Equip"/>
    <s v="NA"/>
    <s v="NA"/>
    <m/>
    <s v="06022655"/>
    <x v="2"/>
    <s v="NA"/>
    <s v="NA"/>
    <s v="Calibration"/>
    <x v="2"/>
    <s v="NA"/>
    <s v="NA"/>
    <s v="NA"/>
    <s v="NA"/>
    <s v="NA"/>
    <s v="NA"/>
    <s v="NA"/>
  </r>
  <r>
    <s v="TH T140"/>
    <s v="NA"/>
    <x v="141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H T141"/>
    <s v="NA"/>
    <x v="141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H T142"/>
    <s v="NA"/>
    <x v="141"/>
    <s v="Températ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H T143"/>
    <s v="NA"/>
    <x v="141"/>
    <s v="Températ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H T144"/>
    <s v="NA"/>
    <x v="141"/>
    <s v="Températ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H T145"/>
    <s v="NA"/>
    <x v="141"/>
    <s v="Températ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H T146"/>
    <s v="NA"/>
    <x v="141"/>
    <s v="Températ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H T147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148"/>
    <s v="NA"/>
    <x v="141"/>
    <s v="Températ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H T149"/>
    <s v="NA"/>
    <x v="141"/>
    <s v="Températ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H T15"/>
    <s v="NA"/>
    <x v="141"/>
    <s v="NA"/>
    <s v="NA"/>
    <s v="Equip"/>
    <s v="NA"/>
    <s v="NA"/>
    <m/>
    <s v="06036675"/>
    <x v="2"/>
    <s v="NA"/>
    <s v="NA"/>
    <s v="Calibration"/>
    <x v="2"/>
    <s v="NA"/>
    <s v="NA"/>
    <s v="NA"/>
    <s v="NA"/>
    <s v="NA"/>
    <s v="NA"/>
    <s v="NA"/>
  </r>
  <r>
    <s v="TH T150"/>
    <s v="NA"/>
    <x v="141"/>
    <s v="Températ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H T151"/>
    <s v="NA"/>
    <x v="141"/>
    <s v="Températ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H T152"/>
    <s v="NA"/>
    <x v="141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H T154"/>
    <s v="NA"/>
    <x v="141"/>
    <s v="Température"/>
    <s v="0083"/>
    <m/>
    <s v="Thermomètre Travail"/>
    <s v="HANNA - Checktemp 4"/>
    <m/>
    <s v="HI 151-00"/>
    <x v="1"/>
    <s v="R. Krust"/>
    <s v="NON"/>
    <s v="Calibration"/>
    <x v="3"/>
    <s v="Internal"/>
    <m/>
    <m/>
    <m/>
    <m/>
    <m/>
    <m/>
  </r>
  <r>
    <s v="TH T155"/>
    <m/>
    <x v="150"/>
    <s v="Température"/>
    <s v="0083"/>
    <s v="Equip"/>
    <s v="Thermomètre de Travail"/>
    <s v="QUICK NOVO"/>
    <m/>
    <s v="10282525"/>
    <x v="1"/>
    <s v="M. Bede"/>
    <s v="NON"/>
    <s v="Calibration"/>
    <x v="3"/>
    <s v="Internal"/>
    <s v="40.0°C / 50.0°C / 60.0°C"/>
    <s v="+/- 0.2°C"/>
    <m/>
    <m/>
    <s v="0"/>
    <s v="NA"/>
  </r>
  <r>
    <s v="TH T156"/>
    <m/>
    <x v="150"/>
    <s v="Température"/>
    <s v="0083"/>
    <m/>
    <s v="NA"/>
    <s v="EUTECH Instruments"/>
    <s v="EcoScan Temp 5"/>
    <s v="907895"/>
    <x v="1"/>
    <s v="A. Famelart"/>
    <s v="NON"/>
    <m/>
    <x v="3"/>
    <s v="Internal"/>
    <m/>
    <m/>
    <m/>
    <m/>
    <m/>
    <m/>
  </r>
  <r>
    <s v="TH T157"/>
    <m/>
    <x v="150"/>
    <s v="Température"/>
    <s v="0083"/>
    <m/>
    <s v="NA"/>
    <s v="EUTECH Instruments"/>
    <s v="EcoScan Temp 5"/>
    <s v="890497"/>
    <x v="1"/>
    <s v="L. Crassus"/>
    <s v="NON"/>
    <m/>
    <x v="3"/>
    <s v="Internal"/>
    <m/>
    <m/>
    <m/>
    <m/>
    <m/>
    <m/>
  </r>
  <r>
    <s v="TH T158"/>
    <m/>
    <x v="150"/>
    <s v="Température"/>
    <s v="0083"/>
    <m/>
    <s v="NA"/>
    <s v="EUTECH Instruments"/>
    <s v="EcoScan Temp 5"/>
    <s v="796944"/>
    <x v="1"/>
    <s v="D. Rossato"/>
    <s v="NON"/>
    <m/>
    <x v="3"/>
    <s v="Internal"/>
    <m/>
    <m/>
    <m/>
    <m/>
    <m/>
    <m/>
  </r>
  <r>
    <s v="TH T159"/>
    <m/>
    <x v="150"/>
    <s v="Température"/>
    <s v="0083"/>
    <m/>
    <s v="NA"/>
    <s v="EUTECH Instruments"/>
    <s v="EcoScan Temp 5"/>
    <s v="907017"/>
    <x v="1"/>
    <m/>
    <s v="NON"/>
    <m/>
    <x v="3"/>
    <s v="Internal"/>
    <m/>
    <m/>
    <m/>
    <m/>
    <m/>
    <m/>
  </r>
  <r>
    <s v="TH T16"/>
    <s v="NA"/>
    <x v="141"/>
    <s v="NA"/>
    <s v="NA"/>
    <s v="Equip"/>
    <s v="NA"/>
    <s v="NA"/>
    <m/>
    <s v="06036636"/>
    <x v="2"/>
    <s v="NA"/>
    <s v="NA"/>
    <s v="Calibration"/>
    <x v="2"/>
    <s v="NA"/>
    <s v="NA"/>
    <s v="NA"/>
    <s v="NA"/>
    <s v="NA"/>
    <s v="NA"/>
    <s v="NA"/>
  </r>
  <r>
    <s v="TH T160"/>
    <m/>
    <x v="150"/>
    <s v="Température"/>
    <s v="0083"/>
    <m/>
    <s v="NA"/>
    <s v="EUTECH Instruments"/>
    <s v="EcoScan Temp 5"/>
    <s v="796915"/>
    <x v="1"/>
    <m/>
    <s v="NON"/>
    <m/>
    <x v="3"/>
    <s v="Internal"/>
    <m/>
    <m/>
    <m/>
    <m/>
    <m/>
    <m/>
  </r>
  <r>
    <s v="TH T161"/>
    <m/>
    <x v="150"/>
    <s v="Température"/>
    <s v="0083"/>
    <m/>
    <s v="NA"/>
    <s v="EUTECH Instruments"/>
    <s v="EcoScan Temp 5"/>
    <s v="907016"/>
    <x v="1"/>
    <m/>
    <s v="NON"/>
    <m/>
    <x v="3"/>
    <s v="Internal"/>
    <m/>
    <m/>
    <m/>
    <m/>
    <m/>
    <m/>
  </r>
  <r>
    <s v="TH T162"/>
    <m/>
    <x v="150"/>
    <s v="Etalon"/>
    <s v="0084"/>
    <m/>
    <s v="NA"/>
    <s v="DOSTMANN"/>
    <s v="P700"/>
    <s v="75011090208"/>
    <x v="3"/>
    <s v="Local Métrologie"/>
    <s v="OUI"/>
    <m/>
    <x v="3"/>
    <s v="Internal"/>
    <m/>
    <m/>
    <m/>
    <m/>
    <m/>
    <m/>
  </r>
  <r>
    <s v="TH T17"/>
    <s v="NA"/>
    <x v="141"/>
    <s v="Température"/>
    <s v="0083"/>
    <s v="Equip"/>
    <s v="Thermomètre pour plaque chauffante"/>
    <s v="Heidolph"/>
    <m/>
    <n v="19803572"/>
    <x v="8"/>
    <s v="Laboratoire Chimie"/>
    <s v="NON"/>
    <s v="Calibration"/>
    <x v="0"/>
    <s v="Internal"/>
    <s v="25.0°C ; 50.0°C ; 90.0°C"/>
    <s v="+/- 1.0°C"/>
    <m/>
    <m/>
    <s v="0"/>
    <m/>
  </r>
  <r>
    <s v="TH T18"/>
    <s v="NA"/>
    <x v="141"/>
    <s v="Température"/>
    <s v="0083"/>
    <s v="Equip"/>
    <s v="Thermomètre pour plaque chauffante"/>
    <s v="Heidolph"/>
    <m/>
    <n v="19803567"/>
    <x v="8"/>
    <s v="Laboratoire Chimie"/>
    <s v="NON"/>
    <s v="Calibration"/>
    <x v="0"/>
    <s v="Internal"/>
    <s v="25.0°C ; 50.0°C ; 90.0°C"/>
    <s v="+/- 1.0°C"/>
    <m/>
    <m/>
    <s v="0"/>
    <m/>
  </r>
  <r>
    <s v="TH T19"/>
    <s v="NA"/>
    <x v="141"/>
    <s v="Température"/>
    <s v="0083"/>
    <s v="Equip"/>
    <s v="Thermomètre Travail"/>
    <s v="QUICK NOVO"/>
    <m/>
    <n v="10046237"/>
    <x v="2"/>
    <m/>
    <s v="NON"/>
    <s v="Calibration"/>
    <x v="0"/>
    <s v="Internal"/>
    <s v="25 - 50 - 90°C"/>
    <s v="+/-0.2°C"/>
    <s v="25 - 50 - 90°C"/>
    <s v="+/-0.2°C"/>
    <s v="0"/>
    <s v="NA"/>
  </r>
  <r>
    <s v="TH T20"/>
    <s v="NA"/>
    <x v="149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TH T21"/>
    <s v="NA"/>
    <x v="149"/>
    <s v="NA"/>
    <s v="NA"/>
    <s v="Equip"/>
    <s v="NA"/>
    <s v="HANNA"/>
    <m/>
    <s v="NA"/>
    <x v="1"/>
    <s v="NA"/>
    <s v="NA"/>
    <s v="Calibration"/>
    <x v="2"/>
    <s v="NA"/>
    <s v="NA"/>
    <s v="NA"/>
    <s v="NA"/>
    <s v="NA"/>
    <s v="NA"/>
    <s v="NA"/>
  </r>
  <r>
    <s v="TH T22"/>
    <s v="NA"/>
    <x v="149"/>
    <s v="NA"/>
    <s v="NA"/>
    <s v="Equip"/>
    <s v="NA"/>
    <s v="HANNA"/>
    <m/>
    <s v="NA"/>
    <x v="1"/>
    <s v="NA"/>
    <s v="NA"/>
    <s v="Calibration"/>
    <x v="2"/>
    <s v="NA"/>
    <s v="NA"/>
    <s v="NA"/>
    <s v="NA"/>
    <s v="NA"/>
    <s v="NA"/>
    <s v="NA"/>
  </r>
  <r>
    <s v="TH T23"/>
    <s v="NA"/>
    <x v="149"/>
    <s v="NA"/>
    <s v="NA"/>
    <s v="Equip"/>
    <s v="NA"/>
    <s v="HANNA"/>
    <m/>
    <s v="NA"/>
    <x v="1"/>
    <s v="NA"/>
    <s v="NA"/>
    <s v="Calibration"/>
    <x v="2"/>
    <s v="NA"/>
    <s v="NA"/>
    <s v="NA"/>
    <s v="NA"/>
    <s v="NA"/>
    <s v="NA"/>
    <s v="NA"/>
  </r>
  <r>
    <s v="TH T24"/>
    <s v="NA"/>
    <x v="149"/>
    <s v="NA"/>
    <s v="NA"/>
    <s v="Equip"/>
    <s v="NA"/>
    <s v="HANNA"/>
    <m/>
    <s v="NA"/>
    <x v="1"/>
    <s v="NA"/>
    <s v="NA"/>
    <s v="Calibration"/>
    <x v="2"/>
    <s v="NA"/>
    <s v="NA"/>
    <s v="NA"/>
    <s v="NA"/>
    <s v="NA"/>
    <s v="NA"/>
    <s v="NA"/>
  </r>
  <r>
    <s v="TH T25"/>
    <s v="NA"/>
    <x v="149"/>
    <s v="NA"/>
    <s v="NA"/>
    <s v="Equip"/>
    <s v="NA"/>
    <s v="HANNA"/>
    <m/>
    <s v="NA"/>
    <x v="1"/>
    <s v="NA"/>
    <s v="NA"/>
    <s v="Calibration"/>
    <x v="2"/>
    <s v="NA"/>
    <s v="NA"/>
    <s v="NA"/>
    <s v="NA"/>
    <s v="NA"/>
    <s v="NA"/>
    <s v="NA"/>
  </r>
  <r>
    <s v="TH T26"/>
    <s v="NA"/>
    <x v="149"/>
    <s v="NA"/>
    <s v="NA"/>
    <s v="Equip"/>
    <s v="NA"/>
    <s v="HANNA"/>
    <m/>
    <s v="NA"/>
    <x v="1"/>
    <s v="NA"/>
    <s v="NA"/>
    <s v="Calibration"/>
    <x v="2"/>
    <s v="NA"/>
    <s v="NA"/>
    <s v="NA"/>
    <s v="NA"/>
    <s v="NA"/>
    <s v="NA"/>
    <s v="NA"/>
  </r>
  <r>
    <s v="TH T27"/>
    <s v="NA"/>
    <x v="150"/>
    <s v="Température"/>
    <s v="0083"/>
    <s v="Equip"/>
    <s v="Thermomètre de Travail"/>
    <s v="QUICK NOVO"/>
    <m/>
    <n v="10096148"/>
    <x v="1"/>
    <s v="NA"/>
    <s v="NON"/>
    <s v="Calibration"/>
    <x v="3"/>
    <s v="Internal"/>
    <s v="40.0°C / 50.0°C / 60.0°C"/>
    <s v="+/- 0.2°C"/>
    <m/>
    <m/>
    <m/>
    <m/>
  </r>
  <r>
    <s v="TH T28"/>
    <s v="NA"/>
    <x v="150"/>
    <s v="Température"/>
    <s v="0083"/>
    <s v="Equip"/>
    <s v="Thermomètre de Travail"/>
    <s v="QUICK NOVO"/>
    <m/>
    <n v="10103157"/>
    <x v="1"/>
    <s v="NA"/>
    <s v="NON"/>
    <s v="Calibration"/>
    <x v="3"/>
    <s v="Internal"/>
    <s v="40.0°C / 50.0°C / 60.0°C"/>
    <s v="+/- 0.2°C"/>
    <m/>
    <m/>
    <s v="1"/>
    <s v="NA"/>
  </r>
  <r>
    <s v="TH T29"/>
    <s v="NA"/>
    <x v="150"/>
    <s v="Température"/>
    <s v="0083"/>
    <s v="Equip"/>
    <s v="Thermomètre de Travail"/>
    <s v="QUICK NOVO"/>
    <m/>
    <n v="10103162"/>
    <x v="1"/>
    <s v="NA"/>
    <s v="NON"/>
    <s v="Calibration"/>
    <x v="3"/>
    <s v="Internal"/>
    <s v="40.0°C / 50.0°C / 60.0°C"/>
    <s v="+/- 0.2°C"/>
    <m/>
    <m/>
    <s v="0"/>
    <s v="NA"/>
  </r>
  <r>
    <s v="TH T30"/>
    <s v="NA"/>
    <x v="150"/>
    <s v="Température"/>
    <s v="0083"/>
    <s v="Equip"/>
    <s v="Thermomètre de Travail"/>
    <s v="QUICK NOVO"/>
    <m/>
    <n v="10103166"/>
    <x v="1"/>
    <s v="NA"/>
    <s v="NON"/>
    <s v="Calibration"/>
    <x v="3"/>
    <s v="Internal"/>
    <s v="40.0°C / 50.0°C / 60.0°C"/>
    <s v="+/- 0.2°C"/>
    <m/>
    <m/>
    <s v="0"/>
    <s v="NA"/>
  </r>
  <r>
    <s v="TH T31"/>
    <s v="NA"/>
    <x v="141"/>
    <s v="NA"/>
    <s v="NA"/>
    <s v="Equip"/>
    <s v="Thermomètre de Travail"/>
    <s v="NA"/>
    <m/>
    <n v="10103167"/>
    <x v="1"/>
    <s v="NA"/>
    <s v="NA"/>
    <s v="Calibration"/>
    <x v="2"/>
    <s v="NA"/>
    <s v="NA"/>
    <s v="NA"/>
    <s v="NA"/>
    <s v="NA"/>
    <s v="NA"/>
    <s v="NA"/>
  </r>
  <r>
    <s v="TH T32"/>
    <s v="NA"/>
    <x v="150"/>
    <s v="Température"/>
    <s v="0083"/>
    <s v="Equip"/>
    <s v="Thermomètre de Travail"/>
    <s v="QUICK NOVO"/>
    <m/>
    <s v="10103173"/>
    <x v="1"/>
    <s v="NA"/>
    <s v="NON"/>
    <s v="Calibration"/>
    <x v="3"/>
    <s v="Internal"/>
    <s v="40.0°C / 50.0°C / 60.0°C"/>
    <s v="+/- 0.2°C"/>
    <m/>
    <m/>
    <s v="0"/>
    <s v="NA"/>
  </r>
  <r>
    <s v="TH T33"/>
    <s v="NA"/>
    <x v="141"/>
    <s v="NA"/>
    <s v="NA"/>
    <s v="Equip"/>
    <s v="Thermomètre de Travail"/>
    <s v="NA"/>
    <m/>
    <s v="10103171"/>
    <x v="1"/>
    <s v="NA"/>
    <s v="NA"/>
    <s v="Calibration"/>
    <x v="2"/>
    <s v="NA"/>
    <s v="NA"/>
    <s v="NA"/>
    <s v="NA"/>
    <s v="NA"/>
    <s v="NA"/>
    <s v="NA"/>
  </r>
  <r>
    <s v="TH T34"/>
    <s v="NA"/>
    <x v="150"/>
    <s v="Température"/>
    <s v="0083"/>
    <s v="Equip"/>
    <s v="Thermomètre de Travail"/>
    <s v="QUICK NOVO"/>
    <m/>
    <n v="10096125"/>
    <x v="1"/>
    <s v="NA"/>
    <s v="NON"/>
    <s v="Calibration"/>
    <x v="3"/>
    <s v="Internal"/>
    <s v="40.0°C / 50.0°C / 60.0°C"/>
    <s v="+/- 0.2°C"/>
    <m/>
    <m/>
    <s v="0"/>
    <s v="NA"/>
  </r>
  <r>
    <s v="TH T35"/>
    <s v="NA"/>
    <x v="150"/>
    <s v="Température"/>
    <s v="0083"/>
    <s v="Equip"/>
    <s v="Thermomètre de Travail"/>
    <s v="QUICK NOVO"/>
    <m/>
    <n v="10095967"/>
    <x v="1"/>
    <s v="NA"/>
    <s v="NON"/>
    <s v="Calibration"/>
    <x v="3"/>
    <s v="Internal"/>
    <s v="40.0°C / 50.0°C / 60.0°C"/>
    <s v="+/- 0.2°C"/>
    <m/>
    <m/>
    <s v="0"/>
    <s v="NA"/>
  </r>
  <r>
    <s v="TH T36"/>
    <s v="NA"/>
    <x v="141"/>
    <s v="NA"/>
    <s v="NA"/>
    <s v="Equip"/>
    <s v="Thermomètre de Travail"/>
    <s v="QUICK NOVO"/>
    <m/>
    <n v="10096107"/>
    <x v="1"/>
    <s v="NA"/>
    <s v="NA"/>
    <s v="Calibration"/>
    <x v="2"/>
    <s v="NA"/>
    <s v="NA"/>
    <s v="NA"/>
    <s v="NA"/>
    <s v="NA"/>
    <s v="NA"/>
    <s v="NA"/>
  </r>
  <r>
    <s v="TH T37"/>
    <s v="NA"/>
    <x v="141"/>
    <s v="NA"/>
    <s v="NA"/>
    <s v="Equip"/>
    <s v="Thermomètre de Travail"/>
    <s v="QUICK NOVO"/>
    <m/>
    <n v="10096119"/>
    <x v="1"/>
    <s v="NA"/>
    <s v="NA"/>
    <s v="Calibration"/>
    <x v="2"/>
    <s v="NA"/>
    <s v="NA"/>
    <s v="NA"/>
    <s v="NA"/>
    <s v="NA"/>
    <s v="NA"/>
    <s v="NA"/>
  </r>
  <r>
    <s v="TH T38"/>
    <s v="NA"/>
    <x v="150"/>
    <s v="Température"/>
    <s v="0083"/>
    <s v="Equip"/>
    <s v="Thermomètre de Travail"/>
    <s v="QUICK NOVO"/>
    <m/>
    <n v="10096137"/>
    <x v="1"/>
    <s v="NA"/>
    <s v="NON"/>
    <s v="Calibration"/>
    <x v="3"/>
    <s v="Internal"/>
    <s v="40.0°C / 50.0°C / 60.0°C"/>
    <s v="+/- 0.2°C"/>
    <m/>
    <m/>
    <s v="0"/>
    <s v="NA"/>
  </r>
  <r>
    <s v="TH T39"/>
    <s v="NA"/>
    <x v="141"/>
    <s v="NA"/>
    <s v="NA"/>
    <s v="Equip"/>
    <s v="Thermomètre de Travail"/>
    <s v="NA"/>
    <m/>
    <n v="10096118"/>
    <x v="1"/>
    <s v="NA"/>
    <s v="NA"/>
    <s v="Calibration"/>
    <x v="2"/>
    <s v="NA"/>
    <s v="NA"/>
    <s v="NA"/>
    <s v="NA"/>
    <s v="NA"/>
    <s v="NA"/>
    <s v="NA"/>
  </r>
  <r>
    <s v="TH T40"/>
    <s v="NA"/>
    <x v="150"/>
    <s v="Température"/>
    <s v="0083"/>
    <s v="Equip"/>
    <s v="Thermomètre de Travail"/>
    <s v="QUICK NOVO"/>
    <m/>
    <n v="10096104"/>
    <x v="1"/>
    <s v="NA"/>
    <s v="NON"/>
    <s v="Calibration"/>
    <x v="3"/>
    <s v="Internal"/>
    <s v="40.0°C / 50.0°C / 60.0°C"/>
    <s v="+/- 0.2°C"/>
    <m/>
    <m/>
    <s v="0"/>
    <s v="NA"/>
  </r>
  <r>
    <s v="TH T41"/>
    <s v="NA"/>
    <x v="150"/>
    <s v="Température"/>
    <s v="0083"/>
    <s v="Equip"/>
    <s v="Thermomètre de Travail"/>
    <s v="QUICK NOVO"/>
    <m/>
    <n v="10096250"/>
    <x v="1"/>
    <s v="NA"/>
    <s v="NON"/>
    <s v="Calibration"/>
    <x v="3"/>
    <s v="Internal"/>
    <s v="40.0°C / 50.0°C / 60.0°C"/>
    <s v="+/- 0.2°C"/>
    <m/>
    <m/>
    <s v="0"/>
    <s v="NA"/>
  </r>
  <r>
    <s v="TH T42"/>
    <s v="NA"/>
    <x v="141"/>
    <s v="NA"/>
    <s v="NA"/>
    <s v="Equip"/>
    <s v="Thermomètre de Travail"/>
    <s v="NA"/>
    <m/>
    <n v="10096237"/>
    <x v="1"/>
    <s v="NA"/>
    <s v="NA"/>
    <s v="Calibration"/>
    <x v="2"/>
    <s v="NA"/>
    <s v="NA"/>
    <s v="NA"/>
    <s v="NA"/>
    <s v="NA"/>
    <s v="NA"/>
    <s v="NA"/>
  </r>
  <r>
    <s v="TH T43"/>
    <s v="NA"/>
    <x v="141"/>
    <s v="NA"/>
    <s v="NA"/>
    <s v="Equip"/>
    <s v="Thermomètre de Travail"/>
    <s v="QUICK NOVO"/>
    <m/>
    <n v="10159601"/>
    <x v="2"/>
    <s v="NA"/>
    <s v="NON"/>
    <s v="Calibration"/>
    <x v="2"/>
    <s v="NA"/>
    <s v="NA"/>
    <s v="NA"/>
    <s v="NA"/>
    <s v="NA"/>
    <s v="NA"/>
    <s v="NA"/>
  </r>
  <r>
    <s v="TH T44"/>
    <s v="NA"/>
    <x v="141"/>
    <s v="NA"/>
    <s v="NA"/>
    <s v="Equip"/>
    <s v="Thermomètre de Travail"/>
    <s v="NA"/>
    <m/>
    <n v="10123512"/>
    <x v="2"/>
    <s v="NA"/>
    <s v="NA"/>
    <s v="Calibration"/>
    <x v="2"/>
    <s v="NA"/>
    <s v="NA"/>
    <s v="NA"/>
    <s v="NA"/>
    <s v="NA"/>
    <s v="NA"/>
    <s v="NA"/>
  </r>
  <r>
    <s v="TH T45"/>
    <s v="NA"/>
    <x v="150"/>
    <s v="Température"/>
    <s v="0083"/>
    <s v="Equip"/>
    <s v="Thermomètre de Travail"/>
    <s v="QUICK NOVO"/>
    <m/>
    <n v="10046420"/>
    <x v="1"/>
    <s v="NA"/>
    <s v="NON"/>
    <s v="Calibration"/>
    <x v="3"/>
    <s v="Internal"/>
    <s v="40.0°C / 50.0°C / 60.0°C"/>
    <s v="+/- 0.2°C"/>
    <m/>
    <m/>
    <s v="0"/>
    <s v="NA"/>
  </r>
  <r>
    <s v="TH T46"/>
    <s v="NA"/>
    <x v="141"/>
    <s v="NA"/>
    <s v="NA"/>
    <s v="Std"/>
    <s v="NA"/>
    <s v="NA"/>
    <m/>
    <n v="65002060938"/>
    <x v="3"/>
    <s v="NA"/>
    <s v="NA"/>
    <s v="Calibration"/>
    <x v="2"/>
    <s v="NA"/>
    <s v="NA"/>
    <s v="NA"/>
    <s v="NA"/>
    <s v="NA"/>
    <s v="NA"/>
    <s v="NA"/>
  </r>
  <r>
    <s v="TH T47"/>
    <s v="NA"/>
    <x v="141"/>
    <s v="NA"/>
    <s v="NA"/>
    <s v="Equip"/>
    <s v="Thermomètre de Travail"/>
    <s v="NA"/>
    <m/>
    <n v="10159805"/>
    <x v="2"/>
    <s v="NA"/>
    <s v="NA"/>
    <s v="Calibration"/>
    <x v="2"/>
    <s v="NA"/>
    <s v="NA"/>
    <s v="NA"/>
    <s v="NA"/>
    <s v="NA"/>
    <s v="NA"/>
    <s v="NA"/>
  </r>
  <r>
    <s v="TH T48"/>
    <s v="NA"/>
    <x v="141"/>
    <s v="NA"/>
    <s v="NA"/>
    <s v="Equip"/>
    <s v="Thermomètre de Travail"/>
    <s v="NA"/>
    <m/>
    <n v="10159665"/>
    <x v="2"/>
    <s v="NA"/>
    <s v="NA"/>
    <s v="Calibration"/>
    <x v="2"/>
    <s v="NA"/>
    <s v="NA"/>
    <s v="NA"/>
    <s v="NA"/>
    <s v="NA"/>
    <s v="NA"/>
    <s v="NA"/>
  </r>
  <r>
    <s v="TH T49"/>
    <s v="NA"/>
    <x v="141"/>
    <s v="Température"/>
    <s v="0083"/>
    <s v="Equip"/>
    <s v="Thermomètre de Travail"/>
    <s v="QUICK NOVO"/>
    <m/>
    <n v="10159817"/>
    <x v="2"/>
    <m/>
    <s v="NON"/>
    <s v="Calibration"/>
    <x v="0"/>
    <s v="Internal"/>
    <s v="25 - 50 - 90°C"/>
    <s v="+/-0.2°C"/>
    <s v="25 - 50 - 90°C"/>
    <s v="+/-0.2°C"/>
    <s v="0"/>
    <s v="NA"/>
  </r>
  <r>
    <s v="TH T50"/>
    <s v="NA"/>
    <x v="141"/>
    <s v="NA"/>
    <s v="NA"/>
    <s v="Equip"/>
    <s v="Thermomètre de Travail"/>
    <s v="QUICK NOVO"/>
    <m/>
    <n v="10159818"/>
    <x v="2"/>
    <m/>
    <s v="NON"/>
    <s v="Calibration"/>
    <x v="0"/>
    <s v="Internal"/>
    <s v="25 - 50 - 90°C"/>
    <s v="+/-0.2°C"/>
    <s v="25 - 50 - 90°C"/>
    <s v="+/-0.2°C"/>
    <s v="0"/>
    <s v="NA"/>
  </r>
  <r>
    <s v="TH T51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52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53"/>
    <s v="NA"/>
    <x v="141"/>
    <s v="Température"/>
    <s v="0083"/>
    <s v="Std"/>
    <s v="Thermomètre de Travail"/>
    <s v="DOSTMANN"/>
    <m/>
    <n v="65003050183"/>
    <x v="3"/>
    <s v="Local Métrologie"/>
    <s v="OUI"/>
    <s v="Calibration"/>
    <x v="3"/>
    <s v="Internal"/>
    <s v="-25.0°C ; 25.0°C ; 50.0°C ; _x000a_100.0°C ; 150.0°C"/>
    <s v="+/- 0.15°C"/>
    <s v="NA"/>
    <s v="NA"/>
    <s v="0"/>
    <s v="NA"/>
  </r>
  <r>
    <s v="TH T54"/>
    <s v="NA"/>
    <x v="141"/>
    <s v="Température"/>
    <s v="0083"/>
    <s v="Equip"/>
    <s v="Thermomètre Travail"/>
    <s v="QUICK NOVO"/>
    <m/>
    <n v="10159853"/>
    <x v="6"/>
    <s v="Laboratoire"/>
    <s v="NON"/>
    <s v="Calibration"/>
    <x v="0"/>
    <s v="Internal"/>
    <s v="25 - 50 - 90°C"/>
    <s v="+/-0.2°C"/>
    <s v="entre 20 et 80°C"/>
    <s v="NA"/>
    <s v="0"/>
    <s v="NA"/>
  </r>
  <r>
    <s v="TH T55"/>
    <s v="NA"/>
    <x v="141"/>
    <s v="NA"/>
    <s v="NA"/>
    <s v="Equip"/>
    <s v="NA"/>
    <s v="NA"/>
    <m/>
    <n v="10159854"/>
    <x v="6"/>
    <s v="NA"/>
    <s v="NA"/>
    <s v="Calibration"/>
    <x v="2"/>
    <s v="NA"/>
    <s v="NA"/>
    <s v="NA"/>
    <s v="NA"/>
    <s v="NA"/>
    <s v="NA"/>
    <s v="NA"/>
  </r>
  <r>
    <s v="TH T56"/>
    <s v="NA"/>
    <x v="141"/>
    <s v="NA"/>
    <s v="NA"/>
    <s v="Equip"/>
    <s v="NA"/>
    <s v="NA"/>
    <m/>
    <n v="10159856"/>
    <x v="6"/>
    <s v="NA"/>
    <s v="NA"/>
    <s v="Calibration"/>
    <x v="2"/>
    <s v="NA"/>
    <s v="NA"/>
    <s v="NA"/>
    <s v="NA"/>
    <s v="NA"/>
    <s v="NA"/>
    <s v="NA"/>
  </r>
  <r>
    <s v="TH T57"/>
    <s v="NA"/>
    <x v="141"/>
    <s v="NA"/>
    <s v="NA"/>
    <s v="Equip"/>
    <s v="NA"/>
    <s v="NA"/>
    <m/>
    <n v="10159862"/>
    <x v="6"/>
    <s v="NA"/>
    <s v="NA"/>
    <s v="Calibration"/>
    <x v="2"/>
    <s v="NA"/>
    <s v="NA"/>
    <s v="NA"/>
    <s v="NA"/>
    <s v="NA"/>
    <s v="NA"/>
    <s v="NA"/>
  </r>
  <r>
    <s v="TH T58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59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60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61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62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63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64"/>
    <s v="NA"/>
    <x v="150"/>
    <s v="Température"/>
    <s v="0083"/>
    <s v="Equip"/>
    <s v="Thermomètre de Travail"/>
    <s v="QUICK NOVO"/>
    <m/>
    <n v="10217912"/>
    <x v="1"/>
    <s v="HCM"/>
    <s v="NON"/>
    <s v="Calibration"/>
    <x v="3"/>
    <s v="Internal"/>
    <s v="40.0°C / 50.0°C / 60.0°C"/>
    <s v="+/- 0.2°C"/>
    <m/>
    <m/>
    <s v="0"/>
    <s v="NA"/>
  </r>
  <r>
    <s v="TH T65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66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67"/>
    <s v="NA"/>
    <x v="141"/>
    <s v="NA"/>
    <s v="NA"/>
    <s v="Equip"/>
    <s v="NA"/>
    <s v="NA"/>
    <m/>
    <n v="10218054"/>
    <x v="6"/>
    <s v="NA"/>
    <s v="NA"/>
    <s v="Calibration"/>
    <x v="2"/>
    <s v="NA"/>
    <s v="NA"/>
    <s v="NA"/>
    <s v="NA"/>
    <s v="NA"/>
    <s v="NA"/>
    <s v="NA"/>
  </r>
  <r>
    <s v="TH T68"/>
    <s v="NA"/>
    <x v="141"/>
    <s v="Température"/>
    <s v="0083"/>
    <s v="Equip"/>
    <s v="Thermomètre Travail"/>
    <s v="QUICK NOVO"/>
    <m/>
    <n v="10218053"/>
    <x v="6"/>
    <s v="Laboratoire"/>
    <s v="NON"/>
    <s v="Calibration"/>
    <x v="0"/>
    <s v="Internal"/>
    <s v="25 - 50 - 90°C"/>
    <s v="+/-0.2°C"/>
    <s v="entre 20 et 80°C"/>
    <s v="NA"/>
    <s v="0"/>
    <s v="NA"/>
  </r>
  <r>
    <s v="TH T69"/>
    <s v="NA"/>
    <x v="141"/>
    <s v="Température"/>
    <s v="0083"/>
    <s v="Equip"/>
    <s v="Thermomètre Travail"/>
    <s v="QUICK NOVO"/>
    <m/>
    <n v="10217903"/>
    <x v="6"/>
    <s v="Laboratoire"/>
    <s v="NON"/>
    <s v="Calibration"/>
    <x v="0"/>
    <s v="Internal"/>
    <s v="25 - 50 - 90°C"/>
    <s v="+/-0.2°C"/>
    <s v="entre 20 et 80°C"/>
    <s v="NA"/>
    <s v="0"/>
    <s v="NA"/>
  </r>
  <r>
    <s v="TH T70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71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72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73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74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75"/>
    <s v="NA"/>
    <x v="141"/>
    <s v="Température"/>
    <s v="0083"/>
    <s v="Equip"/>
    <s v="Thermomètre Travail"/>
    <s v="QUICK NOVO"/>
    <m/>
    <n v="10228906"/>
    <x v="6"/>
    <s v="Laboratoire"/>
    <s v="NON"/>
    <s v="Calibration"/>
    <x v="0"/>
    <s v="Internal"/>
    <s v="25 - 50 - 90°C"/>
    <s v="+/-0.2°C"/>
    <s v="entre 20 et 80°C"/>
    <s v="NA"/>
    <s v="0"/>
    <s v="NA"/>
  </r>
  <r>
    <s v="TH T76"/>
    <s v="NA"/>
    <x v="150"/>
    <s v="Température"/>
    <s v="0083"/>
    <s v="Equip"/>
    <s v="Thermomètre de Travail"/>
    <s v="QUICK NOVO"/>
    <m/>
    <n v="10228913"/>
    <x v="1"/>
    <s v="HCM"/>
    <s v="NON"/>
    <s v="Calibration"/>
    <x v="3"/>
    <s v="Internal"/>
    <s v="40.0°C / 50.0°C / 60.0°C"/>
    <s v="+/- 0.2°C"/>
    <m/>
    <m/>
    <s v="0"/>
    <s v="NA"/>
  </r>
  <r>
    <s v="TH T77"/>
    <s v="NA"/>
    <x v="141"/>
    <s v="NA"/>
    <s v="NA"/>
    <s v="Equip"/>
    <s v="NA"/>
    <s v="NA"/>
    <m/>
    <n v="10228927"/>
    <x v="10"/>
    <s v="HCM"/>
    <s v="NA"/>
    <s v="Calibration"/>
    <x v="2"/>
    <s v="NA"/>
    <s v="NA"/>
    <s v="NA"/>
    <s v="NA"/>
    <s v="NA"/>
    <s v="NA"/>
    <s v="NA"/>
  </r>
  <r>
    <s v="TH T78"/>
    <s v="NA"/>
    <x v="150"/>
    <s v="Température"/>
    <s v="0083"/>
    <s v="Equip"/>
    <s v="Thermomètre de Travail"/>
    <s v="QUICK NOVO"/>
    <m/>
    <n v="10228932"/>
    <x v="1"/>
    <s v="HCM"/>
    <s v="NON"/>
    <s v="Calibration"/>
    <x v="3"/>
    <s v="Internal"/>
    <s v="40.0°C / 50.0°C / 60.0°C"/>
    <s v="+/- 0.2°C"/>
    <m/>
    <m/>
    <s v="0"/>
    <s v="NA"/>
  </r>
  <r>
    <s v="TH T79"/>
    <s v="NA"/>
    <x v="141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NA"/>
  </r>
  <r>
    <s v="TH T80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81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82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83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84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85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86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87"/>
    <s v="NA"/>
    <x v="150"/>
    <s v="Température"/>
    <s v="0083"/>
    <s v="Equip"/>
    <s v="Thermomètre de Travail"/>
    <s v="TESTO"/>
    <m/>
    <n v="382261094"/>
    <x v="1"/>
    <s v="HCM"/>
    <s v="NA"/>
    <s v="Calibration"/>
    <x v="3"/>
    <s v="Internal"/>
    <s v="40.0°C / 50.0°C / 60.0°C"/>
    <s v="+/-0.5°C"/>
    <m/>
    <m/>
    <s v="NA"/>
    <s v="NA"/>
  </r>
  <r>
    <s v="TH T88"/>
    <s v="NA"/>
    <x v="150"/>
    <s v="Température"/>
    <s v="0083"/>
    <s v="Equip"/>
    <s v="Thermomètre de Travail"/>
    <s v="TESTO"/>
    <m/>
    <n v="382261201"/>
    <x v="1"/>
    <s v="HCM"/>
    <s v="NON"/>
    <s v="Calibration"/>
    <x v="3"/>
    <s v="Internal"/>
    <s v="40.0°C / 50.0°C / 60.0°C"/>
    <s v="+/-0.5°C"/>
    <m/>
    <m/>
    <s v="0"/>
    <s v="NA"/>
  </r>
  <r>
    <s v="TH T89"/>
    <s v="NA"/>
    <x v="150"/>
    <s v="Température"/>
    <s v="0083"/>
    <s v="Equip"/>
    <s v="Thermomètre de Travail"/>
    <s v="TESTO"/>
    <m/>
    <n v="382261198"/>
    <x v="1"/>
    <s v="HCM"/>
    <s v="NON"/>
    <s v="Calibration"/>
    <x v="3"/>
    <s v="Internal"/>
    <s v="40.0°C / 50.0°C / 60.0°C"/>
    <s v="+/-0.5°C"/>
    <m/>
    <m/>
    <s v="0"/>
    <s v="NA"/>
  </r>
  <r>
    <s v="TH T90"/>
    <s v="NA"/>
    <x v="150"/>
    <s v="Température"/>
    <s v="0083"/>
    <s v="Equip"/>
    <s v="Thermomètre de Travail"/>
    <s v="TESTO"/>
    <m/>
    <n v="382261104"/>
    <x v="1"/>
    <s v="HCM"/>
    <s v="NON"/>
    <s v="Calibration"/>
    <x v="3"/>
    <s v="Internal"/>
    <s v="40.0°C / 50.0°C / 60.0°C"/>
    <s v="+/-0.5°C"/>
    <m/>
    <m/>
    <s v="0"/>
    <s v="NA"/>
  </r>
  <r>
    <s v="TH T91"/>
    <s v="NA"/>
    <x v="150"/>
    <s v="Température"/>
    <s v="0083"/>
    <s v="Equip"/>
    <s v="Thermomètre de Travail"/>
    <s v="TESTO"/>
    <m/>
    <n v="382265584"/>
    <x v="1"/>
    <s v="HCM"/>
    <s v="NON"/>
    <s v="Calibration"/>
    <x v="3"/>
    <s v="Internal"/>
    <s v="40.0°C / 50.0°C / 60.0°C"/>
    <s v="+/-0.5°C"/>
    <m/>
    <m/>
    <s v="0"/>
    <s v="NA"/>
  </r>
  <r>
    <s v="TH T92"/>
    <s v="NA"/>
    <x v="141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TH T93"/>
    <s v="NA"/>
    <x v="141"/>
    <s v="Etalon"/>
    <s v="0084"/>
    <s v="Std"/>
    <s v="Thermomètre de Travail"/>
    <s v="DOSTMANN"/>
    <m/>
    <n v="65005110194"/>
    <x v="3"/>
    <s v="Local Métrologie"/>
    <s v="OUI"/>
    <s v="Calibration"/>
    <x v="3"/>
    <s v="Internal"/>
    <s v="-25.0°C ; 25.0°C ; 50.0°C ; _x000a_100.0°C ; 150.0°C"/>
    <s v="+/- 0.15°C"/>
    <s v="NA"/>
    <s v="NA"/>
    <s v="0"/>
    <s v="NA"/>
  </r>
  <r>
    <s v="TH T94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95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96"/>
    <s v="NA"/>
    <x v="144"/>
    <s v="Température"/>
    <s v="SOI-MAI-1767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97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98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99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I M01"/>
    <s v="NA"/>
    <x v="151"/>
    <s v="NA"/>
    <s v="NA"/>
    <s v="Equip"/>
    <s v="NA"/>
    <s v="Mettler Toledo"/>
    <m/>
    <n v="5127205730"/>
    <x v="2"/>
    <s v="Labo 2"/>
    <s v="NON"/>
    <s v="Calibration"/>
    <x v="2"/>
    <s v="NA"/>
    <s v="NA"/>
    <s v="NA"/>
    <s v="NA"/>
    <s v="NA"/>
    <s v="NA"/>
    <s v="Pas de contrôle métrologique - Géré par le constructeur"/>
  </r>
  <r>
    <s v="TI T01"/>
    <m/>
    <x v="152"/>
    <s v="Température"/>
    <s v="0083"/>
    <m/>
    <s v="Thermomètre IR laser"/>
    <s v="OPTRIS"/>
    <s v="LaserSight"/>
    <s v="12020159"/>
    <x v="2"/>
    <s v="R&amp;D"/>
    <s v="NON"/>
    <m/>
    <x v="0"/>
    <s v="External"/>
    <s v="20 - 50 - 140°C"/>
    <s v="+/-0.75°C jusqu'à 100°C puis +/-0.75%"/>
    <m/>
    <m/>
    <m/>
    <m/>
  </r>
  <r>
    <s v="TL B01"/>
    <s v="NA"/>
    <x v="10"/>
    <s v="Température"/>
    <s v="0083"/>
    <s v="Equip"/>
    <s v="NA"/>
    <s v="Chauvin Arnoux"/>
    <m/>
    <s v="NA"/>
    <x v="1"/>
    <s v="HCM 1C"/>
    <s v="NON"/>
    <s v="Calibration"/>
    <x v="0"/>
    <s v="Internal"/>
    <s v="Température du DISH"/>
    <s v="+/- 1°C"/>
    <m/>
    <m/>
    <m/>
    <m/>
  </r>
  <r>
    <s v="TL B02"/>
    <s v="NA"/>
    <x v="10"/>
    <s v="NA"/>
    <s v="NA"/>
    <s v="Equip"/>
    <s v="NA"/>
    <s v="Chauvin Arnoux"/>
    <m/>
    <s v="NA"/>
    <x v="1"/>
    <s v="NA"/>
    <s v="NA"/>
    <s v="Calibration"/>
    <x v="2"/>
    <s v="NA"/>
    <s v="NA"/>
    <s v="NA"/>
    <s v="NA"/>
    <s v="NA"/>
    <s v="NA"/>
    <s v="NA"/>
  </r>
  <r>
    <s v="TL B03"/>
    <s v="NA"/>
    <x v="10"/>
    <s v="Température"/>
    <s v="0083"/>
    <s v="Equip"/>
    <s v="NA"/>
    <s v="Chauvin Arnoux"/>
    <m/>
    <s v="NA"/>
    <x v="1"/>
    <s v="HCM 3B"/>
    <s v="NON"/>
    <s v="Calibration"/>
    <x v="0"/>
    <s v="Internal"/>
    <s v="Température du DISH"/>
    <s v="+/- 1°C"/>
    <m/>
    <m/>
    <m/>
    <m/>
  </r>
  <r>
    <s v="TL B04"/>
    <s v="NA"/>
    <x v="10"/>
    <s v="NA"/>
    <s v="NA"/>
    <s v="Equip"/>
    <s v="NA"/>
    <s v="Chauvin Arnoux"/>
    <m/>
    <s v="NA"/>
    <x v="1"/>
    <s v="NA"/>
    <s v="NA"/>
    <s v="Calibration"/>
    <x v="2"/>
    <s v="NA"/>
    <s v="NA"/>
    <s v="NA"/>
    <s v="NA"/>
    <s v="NA"/>
    <s v="NA"/>
    <s v="NA"/>
  </r>
  <r>
    <s v="TL B05"/>
    <s v="NA"/>
    <x v="10"/>
    <s v="Température"/>
    <s v="0083"/>
    <s v="Equip"/>
    <s v="NA"/>
    <s v="Chauvin Arnoux"/>
    <m/>
    <s v="NA"/>
    <x v="1"/>
    <s v="HCM 5B"/>
    <s v="NON"/>
    <s v="Calibration"/>
    <x v="0"/>
    <s v="Internal"/>
    <s v="Température du DISH"/>
    <s v="+/- 1°C"/>
    <m/>
    <m/>
    <m/>
    <m/>
  </r>
  <r>
    <s v="TL B06"/>
    <s v="NA"/>
    <x v="10"/>
    <s v="Température"/>
    <s v="0083"/>
    <s v="Equip"/>
    <s v="NA"/>
    <s v="Chauvin Arnoux"/>
    <m/>
    <s v="NA"/>
    <x v="1"/>
    <s v="HCM 15B"/>
    <s v="NON"/>
    <s v="Calibration"/>
    <x v="0"/>
    <s v="Internal"/>
    <s v="Température du DISH"/>
    <s v="+/- 1°C"/>
    <m/>
    <m/>
    <m/>
    <m/>
  </r>
  <r>
    <s v="TL B07"/>
    <s v="NA"/>
    <x v="10"/>
    <s v="Température"/>
    <s v="0083"/>
    <s v="Equip"/>
    <s v="NA"/>
    <s v="Chauvin Arnoux"/>
    <m/>
    <s v="NA"/>
    <x v="1"/>
    <s v="HCM 10B"/>
    <s v="NON"/>
    <s v="Calibration"/>
    <x v="0"/>
    <s v="Internal"/>
    <s v="Température du DISH"/>
    <s v="+/- 1°C"/>
    <m/>
    <m/>
    <m/>
    <m/>
  </r>
  <r>
    <s v="TL B08"/>
    <s v="NA"/>
    <x v="10"/>
    <s v="Température"/>
    <s v="0083"/>
    <s v="Equip"/>
    <s v="NA"/>
    <s v="Chauvin Arnoux"/>
    <m/>
    <s v="NA"/>
    <x v="1"/>
    <s v="HCM 8B"/>
    <s v="NON"/>
    <s v="Calibration"/>
    <x v="0"/>
    <s v="Internal"/>
    <s v="Température du DISH"/>
    <s v="+/- 1°C"/>
    <m/>
    <m/>
    <m/>
    <m/>
  </r>
  <r>
    <s v="TL B09"/>
    <s v="NA"/>
    <x v="10"/>
    <s v="Température"/>
    <s v="0083"/>
    <s v="Equip"/>
    <s v="NA"/>
    <s v="Chauvin Arnoux"/>
    <m/>
    <s v="NA"/>
    <x v="1"/>
    <s v="HCM 9C"/>
    <s v="NON"/>
    <s v="Calibration"/>
    <x v="0"/>
    <s v="Internal"/>
    <s v="Température du DISH"/>
    <s v="+/- 1°C"/>
    <m/>
    <m/>
    <m/>
    <m/>
  </r>
  <r>
    <s v="TL B10"/>
    <s v="NA"/>
    <x v="10"/>
    <s v="Température"/>
    <s v="0083"/>
    <s v="Equip"/>
    <s v="NA"/>
    <s v="Chauvin Arnoux"/>
    <m/>
    <s v="NA"/>
    <x v="1"/>
    <s v="HCM 9B"/>
    <s v="NON"/>
    <s v="Calibration"/>
    <x v="0"/>
    <s v="Internal"/>
    <s v="Température du DISH"/>
    <s v="+/- 1°C"/>
    <m/>
    <m/>
    <m/>
    <m/>
  </r>
  <r>
    <s v="TL B11"/>
    <s v="NA"/>
    <x v="10"/>
    <s v="Température"/>
    <s v="0083"/>
    <s v="Equip"/>
    <s v="NA"/>
    <s v="Chauvin Arnoux"/>
    <m/>
    <s v="NA"/>
    <x v="1"/>
    <s v="HCM 20B"/>
    <s v="NON"/>
    <s v="Calibration"/>
    <x v="0"/>
    <s v="Internal"/>
    <s v="Température du DISH"/>
    <s v="+/- 1°C"/>
    <m/>
    <m/>
    <m/>
    <m/>
  </r>
  <r>
    <s v="TL B12"/>
    <s v="NA"/>
    <x v="10"/>
    <s v="Température"/>
    <s v="0083"/>
    <s v="Equip"/>
    <s v="NA"/>
    <s v="Chauvin Arnoux"/>
    <m/>
    <s v="NA"/>
    <x v="1"/>
    <s v="HCM 13B"/>
    <s v="NON"/>
    <s v="Calibration"/>
    <x v="0"/>
    <s v="Internal"/>
    <s v="Température du DISH"/>
    <s v="+/- 1°C"/>
    <m/>
    <m/>
    <m/>
    <m/>
  </r>
  <r>
    <s v="TL B13"/>
    <s v="NA"/>
    <x v="10"/>
    <s v="Température"/>
    <s v="0083"/>
    <s v="Equip"/>
    <s v="NA"/>
    <s v="Chauvin Arnoux"/>
    <m/>
    <s v="NA"/>
    <x v="1"/>
    <s v="HCM 16C"/>
    <s v="NON"/>
    <s v="Calibration"/>
    <x v="0"/>
    <s v="Internal"/>
    <s v="Température du DISH"/>
    <s v="+/- 1°C"/>
    <m/>
    <m/>
    <m/>
    <m/>
  </r>
  <r>
    <s v="TL B14"/>
    <s v="NA"/>
    <x v="10"/>
    <s v="Température"/>
    <s v="0083"/>
    <s v="Equip"/>
    <s v="NA"/>
    <s v="Chauvin Arnoux"/>
    <m/>
    <s v="NA"/>
    <x v="1"/>
    <s v="HCM 14B"/>
    <s v="NON"/>
    <s v="Calibration"/>
    <x v="0"/>
    <s v="Internal"/>
    <s v="Température du DISH"/>
    <s v="+/- 1°C"/>
    <m/>
    <m/>
    <m/>
    <m/>
  </r>
  <r>
    <s v="TL B15"/>
    <s v="NA"/>
    <x v="10"/>
    <s v="Température"/>
    <s v="0083"/>
    <s v="Equip"/>
    <s v="NA"/>
    <s v="Chauvin Arnoux"/>
    <m/>
    <s v="NA"/>
    <x v="1"/>
    <s v="HCM 7C"/>
    <s v="NON"/>
    <s v="Calibration"/>
    <x v="0"/>
    <s v="Internal"/>
    <s v="Température du DISH"/>
    <s v="+/- 1°C"/>
    <m/>
    <m/>
    <m/>
    <m/>
  </r>
  <r>
    <s v="TL B16"/>
    <s v="NA"/>
    <x v="10"/>
    <s v="Température"/>
    <s v="0083"/>
    <s v="Equip"/>
    <s v="NA"/>
    <s v="Chauvin Arnoux"/>
    <m/>
    <s v="NA"/>
    <x v="1"/>
    <s v="HCM 18B"/>
    <s v="NON"/>
    <s v="Calibration"/>
    <x v="0"/>
    <s v="Internal"/>
    <s v="Température du DISH"/>
    <s v="+/- 1°C"/>
    <m/>
    <m/>
    <m/>
    <m/>
  </r>
  <r>
    <s v="TL B17"/>
    <s v="NA"/>
    <x v="10"/>
    <s v="Température"/>
    <s v="0083"/>
    <s v="Equip"/>
    <s v="NA"/>
    <s v="Chauvin Arnoux"/>
    <m/>
    <s v="NA"/>
    <x v="1"/>
    <s v="HCM 17B"/>
    <s v="NON"/>
    <s v="Calibration"/>
    <x v="0"/>
    <s v="Internal"/>
    <s v="Température du DISH"/>
    <s v="+/- 1°C"/>
    <m/>
    <m/>
    <m/>
    <m/>
  </r>
  <r>
    <s v="TL B18"/>
    <s v="NA"/>
    <x v="10"/>
    <s v="Température"/>
    <s v="0083"/>
    <s v="Equip"/>
    <s v="NA"/>
    <s v="Chauvin Arnoux"/>
    <m/>
    <s v="NA"/>
    <x v="1"/>
    <s v="HCM 6C"/>
    <s v="NON"/>
    <s v="Calibration"/>
    <x v="0"/>
    <s v="Internal"/>
    <s v="Température du DISH"/>
    <s v="+/- 1°C"/>
    <m/>
    <m/>
    <m/>
    <m/>
  </r>
  <r>
    <s v="TL B19"/>
    <s v="NA"/>
    <x v="10"/>
    <s v="NA"/>
    <s v="NA"/>
    <s v="Equip"/>
    <s v="NA"/>
    <s v="Chauvin Arnoux"/>
    <m/>
    <s v="NA"/>
    <x v="1"/>
    <s v="NA"/>
    <s v="NA"/>
    <s v="Calibration"/>
    <x v="2"/>
    <s v="NA"/>
    <s v="NA"/>
    <s v="NA"/>
    <s v="NA"/>
    <s v="NA"/>
    <s v="NA"/>
    <s v="NA"/>
  </r>
  <r>
    <s v="TL B20"/>
    <s v="NA"/>
    <x v="10"/>
    <s v="Température"/>
    <s v="0083"/>
    <s v="Equip"/>
    <s v="NA"/>
    <s v="Chauvin Arnoux"/>
    <m/>
    <s v="NA"/>
    <x v="1"/>
    <s v="HCM 12B"/>
    <s v="NON"/>
    <s v="Calibration"/>
    <x v="0"/>
    <s v="Internal"/>
    <s v="Température du DISH"/>
    <s v="+/- 1°C"/>
    <m/>
    <m/>
    <m/>
    <m/>
  </r>
  <r>
    <s v="TL B21"/>
    <s v="NA"/>
    <x v="10"/>
    <s v="Température"/>
    <s v="0083"/>
    <s v="Equip"/>
    <s v="NA"/>
    <s v="Chauvin Arnoux"/>
    <m/>
    <s v="NA"/>
    <x v="1"/>
    <s v="HCM 2B"/>
    <s v="NON"/>
    <s v="Calibration"/>
    <x v="0"/>
    <s v="Internal"/>
    <s v="Température du DISH"/>
    <s v="+/- 1°C"/>
    <m/>
    <m/>
    <m/>
    <m/>
  </r>
  <r>
    <s v="TL B22"/>
    <s v="NA"/>
    <x v="10"/>
    <s v="Température"/>
    <s v="0083"/>
    <s v="Equip"/>
    <s v="NA"/>
    <s v="Chauvin Arnoux"/>
    <m/>
    <s v="NA"/>
    <x v="1"/>
    <s v="NA"/>
    <s v="NON"/>
    <s v="Calibration"/>
    <x v="0"/>
    <s v="Internal"/>
    <s v="Température du DISH"/>
    <s v="+/- 1°C"/>
    <m/>
    <m/>
    <m/>
    <m/>
  </r>
  <r>
    <s v="TL B23"/>
    <s v="NA"/>
    <x v="10"/>
    <s v="Température"/>
    <s v="0083"/>
    <s v="Equip"/>
    <s v="NA"/>
    <s v="Chauvin Arnoux"/>
    <m/>
    <s v="NA"/>
    <x v="1"/>
    <s v="HCM 21B"/>
    <s v="NON"/>
    <s v="Calibration"/>
    <x v="0"/>
    <s v="Internal"/>
    <s v="Température du DISH"/>
    <s v="+/- 1°C"/>
    <m/>
    <m/>
    <m/>
    <m/>
  </r>
  <r>
    <s v="TL B24"/>
    <s v="NA"/>
    <x v="10"/>
    <s v="NA"/>
    <s v="NA"/>
    <s v="Equip"/>
    <s v="NA"/>
    <s v="Chauvin Arnoux"/>
    <m/>
    <s v="NA"/>
    <x v="1"/>
    <s v="NA"/>
    <s v="NA"/>
    <s v="Calibration"/>
    <x v="2"/>
    <s v="NA"/>
    <s v="NA"/>
    <s v="NA"/>
    <s v="NA"/>
    <s v="NA"/>
    <s v="NA"/>
    <s v="NA"/>
  </r>
  <r>
    <s v="TL B25"/>
    <s v="NA"/>
    <x v="10"/>
    <s v="Température"/>
    <s v="0083"/>
    <s v="Equip"/>
    <s v="NA"/>
    <s v="Chauvin Arnoux"/>
    <m/>
    <s v="NA"/>
    <x v="1"/>
    <s v="HCM 11B"/>
    <s v="NON"/>
    <s v="Calibration"/>
    <x v="0"/>
    <s v="Internal"/>
    <s v="Température du DISH"/>
    <s v="+/- 1°C"/>
    <m/>
    <m/>
    <m/>
    <m/>
  </r>
  <r>
    <s v="TL B26"/>
    <s v="NA"/>
    <x v="10"/>
    <s v="Température"/>
    <s v="0083"/>
    <s v="Equip"/>
    <s v="NA"/>
    <s v="Chauvin Arnoux"/>
    <m/>
    <s v="NA"/>
    <x v="1"/>
    <s v="HCM 7B"/>
    <s v="NON"/>
    <s v="Calibration"/>
    <x v="0"/>
    <s v="Internal"/>
    <s v="Température du DISH"/>
    <s v="+/- 1°C"/>
    <m/>
    <m/>
    <m/>
    <m/>
  </r>
  <r>
    <s v="TL B27"/>
    <s v="NA"/>
    <x v="10"/>
    <s v="Température"/>
    <s v="0083"/>
    <s v="Equip"/>
    <s v="NA"/>
    <s v="Chauvin Arnoux"/>
    <m/>
    <s v="NA"/>
    <x v="1"/>
    <s v="HCM 22B"/>
    <s v="NON"/>
    <s v="Calibration"/>
    <x v="0"/>
    <s v="Internal"/>
    <s v="Température du DISH"/>
    <s v="+/- 1°C"/>
    <m/>
    <m/>
    <m/>
    <m/>
  </r>
  <r>
    <s v="TL B28"/>
    <s v="NA"/>
    <x v="10"/>
    <s v="Température"/>
    <s v="0083"/>
    <s v="Equip"/>
    <s v="NA"/>
    <s v="Chauvin Arnoux"/>
    <m/>
    <s v="NA"/>
    <x v="1"/>
    <s v="Armoire Moldbar"/>
    <s v="NON"/>
    <s v="Calibration"/>
    <x v="0"/>
    <s v="Internal"/>
    <s v="Température du DISH"/>
    <s v="+/- 1°C"/>
    <m/>
    <m/>
    <m/>
    <m/>
  </r>
  <r>
    <s v="TL B29"/>
    <s v="NA"/>
    <x v="10"/>
    <s v="Température"/>
    <s v="0083"/>
    <s v="Equip"/>
    <s v="NA"/>
    <s v="Chauvin Arnoux"/>
    <m/>
    <s v="NA"/>
    <x v="1"/>
    <s v="HCM 4B"/>
    <s v="NON"/>
    <s v="Calibration"/>
    <x v="0"/>
    <s v="Internal"/>
    <s v="Température du DISH"/>
    <s v="+/- 1°C"/>
    <m/>
    <m/>
    <m/>
    <m/>
  </r>
  <r>
    <s v="TL B30"/>
    <s v="NA"/>
    <x v="10"/>
    <s v="Température"/>
    <s v="0083"/>
    <s v="Equip"/>
    <s v="NA"/>
    <s v="Chauvin Arnoux"/>
    <m/>
    <s v="NA"/>
    <x v="1"/>
    <s v="Armoire Moldbar"/>
    <s v="NON"/>
    <s v="Calibration"/>
    <x v="0"/>
    <s v="Internal"/>
    <s v="Température du DISH"/>
    <s v="+/- 1°C"/>
    <m/>
    <m/>
    <m/>
    <m/>
  </r>
  <r>
    <s v="TL B31"/>
    <s v="NA"/>
    <x v="10"/>
    <s v="Température"/>
    <s v="0083"/>
    <s v="Equip"/>
    <s v="NA"/>
    <s v="Chauvin Arnoux"/>
    <m/>
    <s v="NA"/>
    <x v="1"/>
    <s v="Armoire Moldbar"/>
    <s v="NON"/>
    <s v="Calibration"/>
    <x v="0"/>
    <s v="Internal"/>
    <s v="Température du DISH"/>
    <s v="+/- 1°C"/>
    <m/>
    <m/>
    <m/>
    <m/>
  </r>
  <r>
    <s v="TL B32"/>
    <s v="NA"/>
    <x v="10"/>
    <s v="Température"/>
    <s v="0083"/>
    <s v="Equip"/>
    <s v="NA"/>
    <s v="Chauvin Arnoux"/>
    <m/>
    <s v="NA"/>
    <x v="1"/>
    <s v="Armoire Moldbar"/>
    <s v="NON"/>
    <s v="Calibration"/>
    <x v="0"/>
    <s v="Internal"/>
    <s v="Température du DISH"/>
    <s v="+/- 1°C"/>
    <m/>
    <m/>
    <m/>
    <m/>
  </r>
  <r>
    <s v="TL C01"/>
    <s v="NA"/>
    <x v="10"/>
    <s v="Température"/>
    <s v="0083"/>
    <s v="Equip"/>
    <s v="NA"/>
    <s v="Chauvin Arnoux"/>
    <m/>
    <s v="NA"/>
    <x v="1"/>
    <s v="HCM 17C"/>
    <s v="NON"/>
    <s v="Calibration"/>
    <x v="0"/>
    <s v="Internal"/>
    <s v="Température du DISH"/>
    <s v="+/- 1°C"/>
    <m/>
    <m/>
    <m/>
    <m/>
  </r>
  <r>
    <s v="TL C02"/>
    <s v="NA"/>
    <x v="10"/>
    <s v="NA"/>
    <s v="NA"/>
    <s v="Equip"/>
    <s v="NA"/>
    <s v="Chauvin Arnoux"/>
    <m/>
    <s v="NA"/>
    <x v="1"/>
    <s v="NA"/>
    <s v="NA"/>
    <s v="Calibration"/>
    <x v="2"/>
    <s v="NA"/>
    <s v="NA"/>
    <s v="NA"/>
    <s v="NA"/>
    <s v="NA"/>
    <s v="NA"/>
    <s v="NA"/>
  </r>
  <r>
    <s v="TL C03"/>
    <s v="NA"/>
    <x v="10"/>
    <s v="Température"/>
    <s v="0083"/>
    <s v="Equip"/>
    <s v="NA"/>
    <s v="Chauvin Arnoux"/>
    <m/>
    <s v="NA"/>
    <x v="1"/>
    <s v="HCM 3C"/>
    <s v="NON"/>
    <s v="Calibration"/>
    <x v="0"/>
    <s v="Internal"/>
    <s v="Température du DISH"/>
    <s v="+/- 1°C"/>
    <m/>
    <m/>
    <m/>
    <m/>
  </r>
  <r>
    <s v="TL C04"/>
    <s v="NA"/>
    <x v="10"/>
    <s v="Température"/>
    <s v="0083"/>
    <s v="Equip"/>
    <s v="NA"/>
    <s v="Chauvin Arnoux"/>
    <m/>
    <s v="NA"/>
    <x v="1"/>
    <s v="HCM 4C"/>
    <s v="NON"/>
    <s v="Calibration"/>
    <x v="0"/>
    <s v="Internal"/>
    <s v="Température du DISH"/>
    <s v="+/- 1°C"/>
    <m/>
    <m/>
    <m/>
    <m/>
  </r>
  <r>
    <s v="TL C05"/>
    <s v="NA"/>
    <x v="10"/>
    <s v="Température"/>
    <s v="0083"/>
    <s v="Equip"/>
    <s v="NA"/>
    <s v="Chauvin Arnoux"/>
    <m/>
    <s v="NA"/>
    <x v="1"/>
    <s v="HCM 5C"/>
    <s v="NON"/>
    <s v="Calibration"/>
    <x v="0"/>
    <s v="Internal"/>
    <s v="Température du DISH"/>
    <s v="+/- 1°C"/>
    <m/>
    <m/>
    <m/>
    <m/>
  </r>
  <r>
    <s v="TL C06"/>
    <s v="NA"/>
    <x v="10"/>
    <s v="Température"/>
    <s v="0083"/>
    <s v="Equip"/>
    <s v="NA"/>
    <s v="Chauvin Arnoux"/>
    <m/>
    <s v="NA"/>
    <x v="1"/>
    <s v="HCM 2C"/>
    <s v="NON"/>
    <s v="Calibration"/>
    <x v="0"/>
    <s v="Internal"/>
    <s v="Température du DISH"/>
    <s v="+/- 1°C"/>
    <m/>
    <m/>
    <m/>
    <m/>
  </r>
  <r>
    <s v="TL C07"/>
    <s v="NA"/>
    <x v="10"/>
    <s v="NA"/>
    <s v="NA"/>
    <s v="Equip"/>
    <s v="NA"/>
    <s v="Chauvin Arnoux"/>
    <m/>
    <s v="NA"/>
    <x v="1"/>
    <s v="NA"/>
    <s v="NA"/>
    <s v="Calibration"/>
    <x v="2"/>
    <s v="NA"/>
    <s v="NA"/>
    <s v="NA"/>
    <s v="NA"/>
    <s v="NA"/>
    <s v="NA"/>
    <s v="NA"/>
  </r>
  <r>
    <s v="TL C08"/>
    <s v="NA"/>
    <x v="10"/>
    <s v="Température"/>
    <s v="0083"/>
    <s v="Equip"/>
    <s v="NA"/>
    <s v="Chauvin Arnoux"/>
    <m/>
    <s v="NA"/>
    <x v="1"/>
    <s v="HCM 8C"/>
    <s v="NON"/>
    <s v="Calibration"/>
    <x v="0"/>
    <s v="Internal"/>
    <s v="Température du DISH"/>
    <s v="+/- 1°C"/>
    <m/>
    <m/>
    <m/>
    <m/>
  </r>
  <r>
    <s v="TL C09"/>
    <s v="NA"/>
    <x v="10"/>
    <s v="NA"/>
    <s v="NA"/>
    <s v="Equip"/>
    <s v="NA"/>
    <s v="Chauvin Arnoux"/>
    <m/>
    <s v="NA"/>
    <x v="1"/>
    <s v="HCM 9B"/>
    <s v="NA"/>
    <s v="Calibration"/>
    <x v="2"/>
    <s v="NA"/>
    <s v="NA"/>
    <s v="NA"/>
    <s v="NA"/>
    <s v="NA"/>
    <s v="NA"/>
    <s v="NA"/>
  </r>
  <r>
    <s v="TL C10"/>
    <s v="NA"/>
    <x v="10"/>
    <s v="Température"/>
    <s v="0083"/>
    <s v="Equip"/>
    <s v="NA"/>
    <s v="Chauvin Arnoux"/>
    <m/>
    <s v="NA"/>
    <x v="1"/>
    <s v="Armoire Moldbar"/>
    <s v="NON"/>
    <s v="Calibration"/>
    <x v="0"/>
    <s v="Internal"/>
    <s v="Température du DISH"/>
    <s v="+/- 1°C"/>
    <m/>
    <m/>
    <m/>
    <m/>
  </r>
  <r>
    <s v="TL C11"/>
    <s v="NA"/>
    <x v="10"/>
    <s v="NA"/>
    <s v="NA"/>
    <s v="Equip"/>
    <s v="NA"/>
    <s v="Chauvin Arnoux"/>
    <m/>
    <s v="NA"/>
    <x v="1"/>
    <s v="NA"/>
    <s v="NA"/>
    <s v="Calibration"/>
    <x v="2"/>
    <s v="NA"/>
    <s v="NA"/>
    <s v="NA"/>
    <s v="NA"/>
    <s v="NA"/>
    <s v="NA"/>
    <s v="NA"/>
  </r>
  <r>
    <s v="TL C12"/>
    <s v="NA"/>
    <x v="10"/>
    <s v="Température"/>
    <s v="0083"/>
    <s v="Equip"/>
    <s v="NA"/>
    <s v="Chauvin Arnoux"/>
    <m/>
    <s v="NA"/>
    <x v="1"/>
    <s v="HCM 11C"/>
    <s v="NON"/>
    <s v="Calibration"/>
    <x v="0"/>
    <s v="Internal"/>
    <s v="Température du DISH"/>
    <s v="+/- 1°C"/>
    <m/>
    <m/>
    <m/>
    <m/>
  </r>
  <r>
    <s v="TL C13"/>
    <s v="NA"/>
    <x v="10"/>
    <s v="Température"/>
    <s v="0083"/>
    <s v="Equip"/>
    <s v="NA"/>
    <s v="Chauvin Arnoux"/>
    <m/>
    <s v="NA"/>
    <x v="1"/>
    <s v="HCM 13C"/>
    <s v="NON"/>
    <s v="Calibration"/>
    <x v="0"/>
    <s v="Internal"/>
    <s v="Température du DISH"/>
    <s v="+/- 1°C"/>
    <m/>
    <m/>
    <m/>
    <m/>
  </r>
  <r>
    <s v="TL C14"/>
    <s v="NA"/>
    <x v="10"/>
    <s v="Température"/>
    <s v="0083"/>
    <s v="Equip"/>
    <s v="NA"/>
    <s v="Chauvin Arnoux"/>
    <m/>
    <s v="NA"/>
    <x v="1"/>
    <s v="HCM 14C"/>
    <s v="NON"/>
    <s v="Calibration"/>
    <x v="0"/>
    <s v="Internal"/>
    <s v="Température du DISH"/>
    <s v="+/- 1°C"/>
    <m/>
    <m/>
    <m/>
    <m/>
  </r>
  <r>
    <s v="TL C15"/>
    <s v="NA"/>
    <x v="10"/>
    <s v="Température"/>
    <s v="0083"/>
    <s v="Equip"/>
    <s v="NA"/>
    <s v="Chauvin Arnoux"/>
    <m/>
    <s v="NA"/>
    <x v="1"/>
    <s v="HCM 19B"/>
    <s v="NON"/>
    <s v="Calibration"/>
    <x v="0"/>
    <s v="Internal"/>
    <s v="Température du DISH"/>
    <s v="+/- 1°C"/>
    <m/>
    <m/>
    <m/>
    <m/>
  </r>
  <r>
    <s v="TL C16"/>
    <s v="NA"/>
    <x v="10"/>
    <s v="Température"/>
    <s v="0083"/>
    <s v="Equip"/>
    <s v="NA"/>
    <s v="Chauvin Arnoux"/>
    <m/>
    <s v="NA"/>
    <x v="1"/>
    <s v="HCM 16B"/>
    <s v="NON"/>
    <s v="Calibration"/>
    <x v="0"/>
    <s v="Internal"/>
    <s v="Température du DISH"/>
    <s v="+/- 1°C"/>
    <m/>
    <m/>
    <m/>
    <m/>
  </r>
  <r>
    <s v="TL C17"/>
    <s v="NA"/>
    <x v="10"/>
    <s v="NA"/>
    <s v="NA"/>
    <s v="Equip"/>
    <s v="NA"/>
    <s v="Chauvin Arnoux"/>
    <m/>
    <s v="NA"/>
    <x v="1"/>
    <s v="HCM 17C"/>
    <s v="NA"/>
    <s v="Calibration"/>
    <x v="2"/>
    <s v="NA"/>
    <s v="NA"/>
    <s v="NA"/>
    <s v="NA"/>
    <s v="NA"/>
    <s v="NA"/>
    <s v="NA"/>
  </r>
  <r>
    <s v="TL C18"/>
    <s v="NA"/>
    <x v="10"/>
    <s v="Température"/>
    <s v="0083"/>
    <s v="Equip"/>
    <s v="NA"/>
    <s v="Chauvin Arnoux"/>
    <m/>
    <s v="NA"/>
    <x v="1"/>
    <s v="HCM 18C"/>
    <s v="NON"/>
    <s v="Calibration"/>
    <x v="0"/>
    <s v="Internal"/>
    <s v="Température du DISH"/>
    <s v="+/- 1°C"/>
    <m/>
    <m/>
    <m/>
    <m/>
  </r>
  <r>
    <s v="TL C19"/>
    <s v="NA"/>
    <x v="10"/>
    <s v="NA"/>
    <s v="NA"/>
    <s v="Equip"/>
    <s v="NA"/>
    <s v="Chauvin Arnoux"/>
    <m/>
    <s v="NA"/>
    <x v="1"/>
    <s v="NA"/>
    <s v="NA"/>
    <s v="Calibration"/>
    <x v="2"/>
    <s v="NA"/>
    <s v="Température du DISH"/>
    <s v="NA"/>
    <s v="NA"/>
    <s v="NA"/>
    <s v="NA"/>
    <s v="NA"/>
  </r>
  <r>
    <s v="TL C20"/>
    <s v="NA"/>
    <x v="10"/>
    <s v="NA"/>
    <s v="NA"/>
    <s v="Equip"/>
    <s v="NA"/>
    <s v="Chauvin Arnoux"/>
    <m/>
    <s v="NA"/>
    <x v="1"/>
    <s v="NA"/>
    <s v="NA"/>
    <s v="Calibration"/>
    <x v="2"/>
    <s v="NA"/>
    <s v="Température du DISH"/>
    <s v="NA"/>
    <s v="NA"/>
    <s v="NA"/>
    <s v="NA"/>
    <s v="NA"/>
  </r>
  <r>
    <s v="TL C21"/>
    <s v="NA"/>
    <x v="10"/>
    <s v="Température"/>
    <s v="0083"/>
    <s v="Equip"/>
    <s v="NA"/>
    <s v="Chauvin Arnoux"/>
    <m/>
    <s v="NA"/>
    <x v="1"/>
    <s v="HCM 15C"/>
    <s v="NON"/>
    <s v="Calibration"/>
    <x v="0"/>
    <s v="Internal"/>
    <s v="Température du DISH"/>
    <s v="+/- 1°C"/>
    <m/>
    <m/>
    <m/>
    <m/>
  </r>
  <r>
    <s v="TL C22"/>
    <s v="NA"/>
    <x v="10"/>
    <s v="Température"/>
    <s v="0083"/>
    <s v="Equip"/>
    <s v="NA"/>
    <s v="Chauvin Arnoux"/>
    <m/>
    <s v="NA"/>
    <x v="1"/>
    <s v="HCM 6B"/>
    <s v="NON"/>
    <s v="Calibration"/>
    <x v="0"/>
    <s v="Internal"/>
    <s v="Température du DISH"/>
    <s v="+/- 1°C"/>
    <m/>
    <m/>
    <m/>
    <m/>
  </r>
  <r>
    <s v="TL C23"/>
    <s v="NA"/>
    <x v="10"/>
    <s v="Température"/>
    <s v="0083"/>
    <s v="Equip"/>
    <s v="NA"/>
    <s v="Chauvin Arnoux"/>
    <m/>
    <s v="NA"/>
    <x v="1"/>
    <s v="HCM 21C"/>
    <s v="NON"/>
    <s v="Calibration"/>
    <x v="0"/>
    <s v="Internal"/>
    <s v="Température du DISH"/>
    <s v="+/- 1°C"/>
    <m/>
    <m/>
    <m/>
    <m/>
  </r>
  <r>
    <s v="TL C24"/>
    <s v="NA"/>
    <x v="10"/>
    <s v="Température"/>
    <s v="0083"/>
    <s v="Equip"/>
    <s v="NA"/>
    <s v="Chauvin Arnoux"/>
    <m/>
    <s v="NA"/>
    <x v="1"/>
    <s v="HCM 12C"/>
    <s v="NON"/>
    <s v="Calibration"/>
    <x v="0"/>
    <s v="Internal"/>
    <s v="Température du DISH"/>
    <s v="+/- 1°C"/>
    <m/>
    <m/>
    <m/>
    <m/>
  </r>
  <r>
    <s v="TL C25"/>
    <s v="NA"/>
    <x v="10"/>
    <s v="Température"/>
    <s v="0083"/>
    <s v="Equip"/>
    <s v="NA"/>
    <s v="Chauvin Arnoux"/>
    <m/>
    <s v="NA"/>
    <x v="1"/>
    <s v="HCM 23B"/>
    <s v="NON"/>
    <s v="Calibration"/>
    <x v="0"/>
    <s v="Internal"/>
    <s v="Température du DISH"/>
    <s v="+/- 1°C"/>
    <m/>
    <m/>
    <m/>
    <m/>
  </r>
  <r>
    <s v="TL C26"/>
    <s v="NA"/>
    <x v="10"/>
    <s v="Température"/>
    <s v="0083"/>
    <s v="Equip"/>
    <s v="NA"/>
    <s v="Chauvin Arnoux"/>
    <m/>
    <s v="NA"/>
    <x v="1"/>
    <s v="HCM 23C"/>
    <s v="NON"/>
    <s v="Calibration"/>
    <x v="0"/>
    <s v="Internal"/>
    <s v="Température du DISH"/>
    <s v="+/- 1°C"/>
    <m/>
    <m/>
    <m/>
    <m/>
  </r>
  <r>
    <s v="TL C27"/>
    <s v="NA"/>
    <x v="10"/>
    <s v="Température"/>
    <s v="0083"/>
    <s v="Equip"/>
    <s v="NA"/>
    <s v="Chauvin Arnoux"/>
    <m/>
    <s v="NA"/>
    <x v="1"/>
    <s v="HCM 22C"/>
    <s v="NON"/>
    <s v="Calibration"/>
    <x v="0"/>
    <s v="Internal"/>
    <s v="Température du DISH"/>
    <s v="+/- 1°C"/>
    <m/>
    <m/>
    <m/>
    <m/>
  </r>
  <r>
    <s v="TL C28"/>
    <s v="NA"/>
    <x v="10"/>
    <s v="NA"/>
    <s v="NA"/>
    <s v="Equip"/>
    <s v="NA"/>
    <s v="Chauvin Arnoux"/>
    <m/>
    <s v="NA"/>
    <x v="1"/>
    <s v="NA"/>
    <s v="NA"/>
    <s v="Calibration"/>
    <x v="2"/>
    <s v="NA"/>
    <s v="NA"/>
    <s v="NA"/>
    <s v="NA"/>
    <s v="NA"/>
    <s v="NA"/>
    <s v="NA"/>
  </r>
  <r>
    <s v="TL C29"/>
    <s v="NA"/>
    <x v="10"/>
    <s v="Température"/>
    <s v="0083"/>
    <s v="Equip"/>
    <s v="NA"/>
    <s v="Chauvin Arnoux"/>
    <m/>
    <s v="NA"/>
    <x v="1"/>
    <s v="HCM 1B"/>
    <s v="NON"/>
    <s v="Calibration"/>
    <x v="0"/>
    <s v="Internal"/>
    <s v="Température du DISH"/>
    <s v="+/- 1°C"/>
    <m/>
    <m/>
    <m/>
    <m/>
  </r>
  <r>
    <s v="TL C30"/>
    <s v="NA"/>
    <x v="10"/>
    <s v="Température"/>
    <s v="0083"/>
    <s v="Equip"/>
    <s v="NA"/>
    <s v="Chauvin Arnoux"/>
    <m/>
    <s v="NA"/>
    <x v="1"/>
    <s v="Armoire Moldbar"/>
    <s v="NON"/>
    <s v="Calibration"/>
    <x v="0"/>
    <s v="Internal"/>
    <s v="Température du DISH"/>
    <s v="+/- 1°C"/>
    <m/>
    <m/>
    <m/>
    <m/>
  </r>
  <r>
    <s v="TL C31"/>
    <s v="NA"/>
    <x v="10"/>
    <s v="Température"/>
    <s v="0083"/>
    <s v="Equip"/>
    <s v="NA"/>
    <s v="Chauvin Arnoux"/>
    <m/>
    <s v="NA"/>
    <x v="1"/>
    <s v="Armoire Moldbar"/>
    <s v="NON"/>
    <s v="Calibration"/>
    <x v="0"/>
    <s v="Internal"/>
    <s v="Température du DISH"/>
    <s v="+/- 1°C"/>
    <m/>
    <m/>
    <m/>
    <m/>
  </r>
  <r>
    <s v="TL C32"/>
    <s v="NA"/>
    <x v="10"/>
    <s v="Température"/>
    <s v="0083"/>
    <s v="Equip"/>
    <s v="NA"/>
    <s v="Chauvin Arnoux"/>
    <m/>
    <s v="NA"/>
    <x v="1"/>
    <s v="HCM 24 C"/>
    <s v="NON"/>
    <s v="Calibration"/>
    <x v="0"/>
    <s v="Internal"/>
    <s v="Température du DISH"/>
    <s v="+/- 1°C"/>
    <m/>
    <m/>
    <m/>
    <m/>
  </r>
  <r>
    <s v="TL T01"/>
    <s v="NA"/>
    <x v="141"/>
    <s v="Température"/>
    <s v="0083"/>
    <s v="Std"/>
    <s v="Thermomètre laser"/>
    <s v="RAYTEK"/>
    <m/>
    <s v="218420-0101-0005"/>
    <x v="3"/>
    <s v="Local Métrologie"/>
    <s v="OUI"/>
    <s v="Calibration"/>
    <x v="0"/>
    <s v="Internal"/>
    <s v="30.0°C ; 80.0°C ; 130.0°C"/>
    <s v="+/- 1.0°C ; +/- 1.0°c ; +/- 2.0°C"/>
    <s v="NA"/>
    <s v="NA"/>
    <s v="0"/>
    <s v="NA"/>
  </r>
  <r>
    <s v="TM A01"/>
    <s v="NA"/>
    <x v="153"/>
    <s v="NA"/>
    <s v="NA"/>
    <s v="Equip"/>
    <s v="NA"/>
    <s v="Testomat"/>
    <m/>
    <s v=" 183508"/>
    <x v="0"/>
    <s v="Chaufferie"/>
    <s v="NA"/>
    <s v="Calibration"/>
    <x v="2"/>
    <s v="NA"/>
    <s v="NA"/>
    <s v="NA"/>
    <s v="NA"/>
    <s v="NA"/>
    <s v="NA"/>
    <s v="NA"/>
  </r>
  <r>
    <s v="TM A02"/>
    <s v="NA"/>
    <x v="153"/>
    <s v="NA"/>
    <s v="NA"/>
    <s v="Equip"/>
    <s v="NA"/>
    <s v="Testomat"/>
    <m/>
    <s v=" 209078"/>
    <x v="0"/>
    <s v="Local technique"/>
    <s v="NA"/>
    <s v="Calibration"/>
    <x v="2"/>
    <s v="NA"/>
    <s v="NA"/>
    <s v="NA"/>
    <s v="NA"/>
    <s v="NA"/>
    <s v="NA"/>
    <s v="NA"/>
  </r>
  <r>
    <s v="TS M01"/>
    <s v="NA"/>
    <x v="154"/>
    <s v="Dynamomètre"/>
    <s v="0080"/>
    <s v="Equip"/>
    <s v="NA"/>
    <s v="SHIMPO"/>
    <m/>
    <n v="2085"/>
    <x v="12"/>
    <m/>
    <s v="NA"/>
    <s v="Calibration"/>
    <x v="2"/>
    <s v="NA"/>
    <s v="13.0 mm ; 8.50 sec_x000a_10.0 g "/>
    <s v="NA ; +/- 0.30 g"/>
    <m/>
    <m/>
    <s v="NA"/>
    <s v="NA"/>
  </r>
  <r>
    <s v="TS M02"/>
    <s v="NA"/>
    <x v="154"/>
    <s v="Dynamomètre"/>
    <s v="0080"/>
    <s v="Equip"/>
    <s v="NA"/>
    <s v="SHIMPO"/>
    <m/>
    <n v="5013"/>
    <x v="12"/>
    <m/>
    <s v="OUI"/>
    <s v="Calibration"/>
    <x v="0"/>
    <s v="Internal"/>
    <s v="13.0 mm ; 8.50 sec_x000a_10.0 g "/>
    <s v="NA ; +/- 0.30 g"/>
    <m/>
    <m/>
    <s v="0"/>
    <s v="NA"/>
  </r>
  <r>
    <s v="TS M03"/>
    <s v="NA"/>
    <x v="155"/>
    <s v="Dynamomètre"/>
    <s v="0080"/>
    <s v="Equip"/>
    <s v="NA"/>
    <s v="SHIMPO"/>
    <m/>
    <s v="NA"/>
    <x v="12"/>
    <m/>
    <s v="OUI"/>
    <s v="Calibration"/>
    <x v="5"/>
    <s v="Internal"/>
    <s v="4.60 mm ; 8.50 sec_x000a_10.0g ; 100.0 g ; 200.0g_x000a_Taille00 ; 0 ; 0EL ; 1 ; 2 ; 3 ; 4"/>
    <s v="NA ; +/- 0.10 g ; +/- 2.0 N"/>
    <m/>
    <m/>
    <s v="0"/>
    <s v="NA"/>
  </r>
  <r>
    <s v="TS M04"/>
    <s v="NA"/>
    <x v="154"/>
    <s v="Dynamomètre"/>
    <s v="0080"/>
    <s v="Equip"/>
    <s v="NA"/>
    <s v="SHIMPO"/>
    <m/>
    <s v="C029H005"/>
    <x v="12"/>
    <m/>
    <s v="OUI"/>
    <s v="Calibration"/>
    <x v="0"/>
    <s v="Internal"/>
    <s v="13.0 mm ; 8.50 sec_x000a_10.0 g "/>
    <s v="NA ; +/- 0.30 g"/>
    <m/>
    <m/>
    <s v="0"/>
    <s v="NA"/>
  </r>
  <r>
    <s v="TS M05"/>
    <s v="NA"/>
    <x v="154"/>
    <s v="Dynamomètre"/>
    <s v="0080"/>
    <s v="Equip"/>
    <s v="NA"/>
    <s v="SHIMPO"/>
    <m/>
    <s v="C029H056"/>
    <x v="12"/>
    <m/>
    <s v="NA"/>
    <s v="Calibration"/>
    <x v="2"/>
    <s v="NA"/>
    <s v="13.0 mm ; 8.50 sec_x000a_10.0 g "/>
    <s v="NA ; +/- 0.30 g"/>
    <m/>
    <m/>
    <s v="NA"/>
    <s v="NA"/>
  </r>
  <r>
    <s v="TS M06"/>
    <s v="NA"/>
    <x v="154"/>
    <s v="Dynamomètre"/>
    <s v="0080"/>
    <s v="Equip"/>
    <s v="NA"/>
    <s v="SHIMPO"/>
    <m/>
    <s v="X025D007 200.0"/>
    <x v="12"/>
    <m/>
    <s v="OUI"/>
    <s v="Calibration"/>
    <x v="5"/>
    <s v="Internal"/>
    <s v="5.0 g ; 10.0 g ; 20.0 g"/>
    <s v="+/- 0.10 g"/>
    <m/>
    <m/>
    <s v="0"/>
    <s v="NA"/>
  </r>
  <r>
    <s v="TS M07"/>
    <s v="NA"/>
    <x v="154"/>
    <s v="Dynamomètre"/>
    <s v="0080"/>
    <s v="Equip"/>
    <s v="NA"/>
    <s v="SHIMPO"/>
    <m/>
    <s v="057VE010"/>
    <x v="12"/>
    <m/>
    <s v="OUI"/>
    <s v="Calibration"/>
    <x v="5"/>
    <s v="Internal"/>
    <s v="5.0 g ; 10.0 g ; 20.0 g"/>
    <s v="+/- 0.10 g"/>
    <m/>
    <m/>
    <m/>
    <s v="NA"/>
  </r>
  <r>
    <s v="TW H01"/>
    <s v="NA"/>
    <x v="156"/>
    <s v="Température/Humidité"/>
    <s v="0075"/>
    <s v="Equip"/>
    <s v="NA"/>
    <s v="TEWS ELECTRONIK"/>
    <m/>
    <s v="313.0141.931 / 233.00.0209.1128"/>
    <x v="2"/>
    <s v="Salle de test 3"/>
    <s v="OUI"/>
    <s v="Calibration"/>
    <x v="3"/>
    <s v="Internal"/>
    <s v="Gélules fournies par QC_x000a_"/>
    <s v="HGC = +/-0.3%_x000a_Vcaps &amp; Vcaps+ &amp; Npcaps = +/-0.5%"/>
    <m/>
    <m/>
    <s v="4"/>
    <m/>
  </r>
  <r>
    <s v="TW H02"/>
    <s v="NA"/>
    <x v="156"/>
    <s v="Température/Humidité"/>
    <s v="0075"/>
    <s v="Equip"/>
    <s v="NA"/>
    <s v="TEWS ELECTRONIK"/>
    <m/>
    <s v="313.0331.1335 / 233.00.0312.1390"/>
    <x v="8"/>
    <s v="Salle de Pesée"/>
    <s v="OUI"/>
    <s v="Calibration"/>
    <x v="4"/>
    <s v="Internal"/>
    <s v="Gélules fournies par QC"/>
    <s v="HGC = +/-0.3%_x000a_Vcaps &amp; Vcaps+ &amp; Npcaps = +/-0.5%"/>
    <s v="NA"/>
    <s v="NA"/>
    <s v="NA"/>
    <s v="NA"/>
  </r>
  <r>
    <s v="TY M01"/>
    <s v="NA"/>
    <x v="139"/>
    <s v="Vitesse de rotation"/>
    <s v="0214"/>
    <s v="Equip"/>
    <s v="Tachymètre Bochang"/>
    <s v="AUTONICS S5C"/>
    <m/>
    <s v="NA"/>
    <x v="6"/>
    <s v="Laboratoire"/>
    <s v="NON"/>
    <s v="Calibration"/>
    <x v="0"/>
    <s v="Internal"/>
    <s v="3tr/min"/>
    <s v="+/-10%"/>
    <s v="2.8tr/min"/>
    <s v="NA"/>
    <s v="0"/>
    <s v="NA"/>
  </r>
  <r>
    <s v="TY M02"/>
    <s v="NA"/>
    <x v="139"/>
    <s v="Vitesse de rotation"/>
    <s v="0214"/>
    <s v="Equip"/>
    <s v="Tachymètre Bochang"/>
    <s v="AUTONICS S5C"/>
    <m/>
    <s v="NA"/>
    <x v="6"/>
    <s v="Laboratoire"/>
    <s v="NON"/>
    <s v="Calibration"/>
    <x v="0"/>
    <s v="Internal"/>
    <s v="1 tour en 120s"/>
    <s v="+/-10s"/>
    <s v="1 tour en 120s"/>
    <s v="NA"/>
    <s v="0"/>
    <s v="NA"/>
  </r>
  <r>
    <s v="UL T01"/>
    <s v="NA"/>
    <x v="157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UL T02"/>
    <s v="NA"/>
    <x v="157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UL T03"/>
    <s v="NA"/>
    <x v="157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UL T04"/>
    <s v="NA"/>
    <x v="157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UL T05"/>
    <s v="NA"/>
    <x v="157"/>
    <s v="Température"/>
    <s v="0083"/>
    <s v="Equip"/>
    <s v="NA"/>
    <s v="ELMA"/>
    <m/>
    <s v=" 000148065"/>
    <x v="8"/>
    <s v="Laboratoire Chimie"/>
    <s v="NON"/>
    <s v="Calibration"/>
    <x v="0"/>
    <s v="Internal"/>
    <s v="30.0°C ; 50.0°C ; 80.0°C"/>
    <s v="+/- 2.0°C"/>
    <m/>
    <m/>
    <s v="0"/>
    <m/>
  </r>
  <r>
    <s v="UL T06"/>
    <s v="NA"/>
    <x v="157"/>
    <s v="Température"/>
    <s v="0083"/>
    <s v="Equip"/>
    <s v="NA"/>
    <s v="ELMA"/>
    <m/>
    <s v=" 000322107"/>
    <x v="2"/>
    <m/>
    <s v="NON"/>
    <s v="Calibration"/>
    <x v="0"/>
    <s v="Internal"/>
    <s v="30 - 50°C"/>
    <s v="+/-2°C"/>
    <s v="25 - 65°C"/>
    <s v="+/-2°C"/>
    <s v="0"/>
    <s v="NA"/>
  </r>
  <r>
    <s v="UL T07"/>
    <s v="NA"/>
    <x v="157"/>
    <s v="Température"/>
    <s v="0083"/>
    <s v="Equip"/>
    <s v="NA"/>
    <s v="ELMA"/>
    <m/>
    <s v=" 000323107"/>
    <x v="2"/>
    <m/>
    <s v="NON"/>
    <s v="Calibration"/>
    <x v="0"/>
    <s v="Internal"/>
    <s v="30 - 50°C"/>
    <s v="+/-2°C"/>
    <s v="25 - 65°C"/>
    <s v="+/-2°C"/>
    <s v="0"/>
    <s v="NA"/>
  </r>
  <r>
    <s v="UL T08"/>
    <s v="NA"/>
    <x v="157"/>
    <s v="Température"/>
    <s v="0083"/>
    <s v="Equip"/>
    <s v="NA"/>
    <s v="ELMA"/>
    <m/>
    <s v=" 000411117"/>
    <x v="6"/>
    <s v="Laboratoire"/>
    <s v="NON"/>
    <s v="Calibration"/>
    <x v="2"/>
    <s v="Internal"/>
    <s v="30 - 50 - 80°C"/>
    <s v="+/-2°C"/>
    <s v="NA"/>
    <s v="NA"/>
    <s v="0"/>
    <s v="NA"/>
  </r>
  <r>
    <s v="VA M01"/>
    <s v="NA"/>
    <x v="158"/>
    <s v="NA"/>
    <s v="NA"/>
    <s v="Equip"/>
    <s v="NA"/>
    <s v="NA"/>
    <m/>
    <s v="NA"/>
    <x v="0"/>
    <s v="NA"/>
    <s v="NA"/>
    <s v="Calibration"/>
    <x v="2"/>
    <s v="NA"/>
    <s v="NA"/>
    <s v="NA"/>
    <s v="NA"/>
    <s v="NA"/>
    <s v="NA"/>
    <s v="NA"/>
  </r>
  <r>
    <s v="VA M02"/>
    <s v="NA"/>
    <x v="158"/>
    <s v="Pression"/>
    <s v="0076"/>
    <s v="Equip"/>
    <s v="NA"/>
    <s v="ENDRESS  + HAUSER"/>
    <m/>
    <s v="NA"/>
    <x v="0"/>
    <s v="Cuve 6"/>
    <s v="NON"/>
    <s v="Calibration"/>
    <x v="3"/>
    <s v="Internal"/>
    <s v="Point de fonctionnement"/>
    <s v="+/- 0.020 bar"/>
    <s v="0 - 0.8 bar"/>
    <m/>
    <s v="0"/>
    <m/>
  </r>
  <r>
    <s v="VA M03"/>
    <s v="NA"/>
    <x v="158"/>
    <s v="Pression"/>
    <s v="0076"/>
    <s v="Equip"/>
    <s v="NA"/>
    <s v="ENDRESS  + HAUSER"/>
    <m/>
    <s v="NA"/>
    <x v="0"/>
    <s v="Cuve 4"/>
    <s v="NON"/>
    <s v="Calibration"/>
    <x v="3"/>
    <s v="Internal"/>
    <s v="Point de fonctionnement"/>
    <s v="+/- 0.020 bar"/>
    <s v="0 - 0.8 bar"/>
    <m/>
    <s v="0"/>
    <m/>
  </r>
  <r>
    <s v="VA M04"/>
    <s v="NA"/>
    <x v="158"/>
    <s v="Pression"/>
    <s v="0076"/>
    <s v="Equip"/>
    <s v="NA"/>
    <s v="ENDRESS  + HAUSER"/>
    <m/>
    <s v="NA"/>
    <x v="0"/>
    <s v="Cuve 7"/>
    <s v="NON"/>
    <s v="Calibration"/>
    <x v="3"/>
    <s v="Internal"/>
    <s v="Point de fonctionnement"/>
    <s v="+/- 0.020 bar"/>
    <s v="0 - 0.8 bar"/>
    <m/>
    <s v="0"/>
    <m/>
  </r>
  <r>
    <s v="VA M05"/>
    <s v="NA"/>
    <x v="158"/>
    <s v="Pression"/>
    <s v="0076"/>
    <s v="Equip"/>
    <s v="NA"/>
    <s v="ENDRESS  + HAUSER"/>
    <m/>
    <s v="NA"/>
    <x v="0"/>
    <s v="Cuve 2"/>
    <s v="NON"/>
    <s v="Calibration"/>
    <x v="3"/>
    <s v="Internal"/>
    <s v="Point de fonctionnement"/>
    <s v="+/- 0.020 bar"/>
    <s v="0 - 0.8 bar"/>
    <m/>
    <s v="0"/>
    <m/>
  </r>
  <r>
    <s v="VA M06"/>
    <s v="NA"/>
    <x v="158"/>
    <s v="Pression"/>
    <s v="0076"/>
    <s v="Equip"/>
    <s v="NA"/>
    <s v="ENDRESS  + HAUSER"/>
    <m/>
    <s v="NA"/>
    <x v="0"/>
    <s v="Cuve 3"/>
    <s v="NON"/>
    <s v="Calibration"/>
    <x v="3"/>
    <s v="Internal"/>
    <s v="Point de fonctionnement"/>
    <s v="+/- 0.020 bar"/>
    <s v="0 - 0.8 bar"/>
    <m/>
    <s v="0"/>
    <m/>
  </r>
  <r>
    <s v="VA M07"/>
    <s v="NA"/>
    <x v="158"/>
    <s v="Pression"/>
    <s v="0076"/>
    <s v="Equip"/>
    <s v="NA"/>
    <s v="ENDRESS  + HAUSER"/>
    <m/>
    <s v="NA"/>
    <x v="0"/>
    <s v="Cuve 1"/>
    <s v="NON"/>
    <s v="Calibration"/>
    <x v="3"/>
    <s v="Internal"/>
    <s v="Point de fonctionnement"/>
    <s v="+/- 0.020 bar"/>
    <s v="0 - 0.8 bar"/>
    <m/>
    <s v="0"/>
    <m/>
  </r>
  <r>
    <s v="VA V01"/>
    <s v="NA"/>
    <x v="93"/>
    <s v="Etalon"/>
    <s v="0084"/>
    <s v="Std"/>
    <s v="Vacuomètre -1 à 0 bar"/>
    <s v="Meters and Controls"/>
    <m/>
    <s v="97M8184"/>
    <x v="3"/>
    <s v="Local Métrologie"/>
    <s v="OUI"/>
    <s v="Calibration"/>
    <x v="0"/>
    <s v="External"/>
    <s v="NA"/>
    <s v="+/-2.5mbar"/>
    <s v="NA"/>
    <s v="NA"/>
    <s v="0"/>
    <s v="TRESCAL"/>
  </r>
  <r>
    <s v="VA V02"/>
    <s v="NA"/>
    <x v="93"/>
    <s v="Pression"/>
    <s v="0076"/>
    <s v="Equip"/>
    <s v="NA"/>
    <s v="Wika"/>
    <m/>
    <s v="NA"/>
    <x v="0"/>
    <s v="Cuve 6"/>
    <s v="NON"/>
    <s v="Calibration"/>
    <x v="3"/>
    <s v="Internal"/>
    <s v="Point de fonctionnement"/>
    <s v="+/- 0.020 bar"/>
    <s v="0 - 0.8 bar"/>
    <m/>
    <s v="0"/>
    <m/>
  </r>
  <r>
    <s v="VA V03"/>
    <s v="NA"/>
    <x v="93"/>
    <s v="Pression"/>
    <s v="0076"/>
    <s v="Equip"/>
    <s v="NA"/>
    <s v="Wika"/>
    <m/>
    <s v="NA"/>
    <x v="0"/>
    <s v="Cuve 4"/>
    <s v="NON"/>
    <s v="Calibration"/>
    <x v="3"/>
    <s v="Internal"/>
    <s v="Point de fonctionnement"/>
    <s v="+/- 0.020 bar"/>
    <s v="0 - 0.8 bar"/>
    <m/>
    <s v="0"/>
    <m/>
  </r>
  <r>
    <s v="VA V04"/>
    <s v="NA"/>
    <x v="93"/>
    <s v="NA"/>
    <s v="NA"/>
    <s v="Equip"/>
    <s v="NA"/>
    <s v="Wika"/>
    <m/>
    <s v="NA"/>
    <x v="0"/>
    <s v="Cuve 7"/>
    <s v="NON"/>
    <s v="Calibration"/>
    <x v="3"/>
    <s v="Internal"/>
    <s v="Point de fonctionnement"/>
    <s v="+/- 0.020 bar"/>
    <s v="0 - 0.8 bar"/>
    <m/>
    <s v="0"/>
    <m/>
  </r>
  <r>
    <s v="VA V05"/>
    <s v="NA"/>
    <x v="93"/>
    <s v="Pression"/>
    <s v="0076"/>
    <s v="Equip"/>
    <s v="NA"/>
    <s v="Wika"/>
    <m/>
    <s v="NA"/>
    <x v="0"/>
    <s v="Cuve 2"/>
    <s v="NON"/>
    <s v="Calibration"/>
    <x v="3"/>
    <s v="Internal"/>
    <s v="Point de fonctionnement"/>
    <s v="+/- 0.020 bar"/>
    <s v="0 - 0.8 bar"/>
    <m/>
    <s v="0"/>
    <m/>
  </r>
  <r>
    <s v="VA V06"/>
    <s v="NA"/>
    <x v="93"/>
    <s v="Pression"/>
    <s v="0076"/>
    <s v="Equip"/>
    <s v="NA"/>
    <s v="Wika"/>
    <m/>
    <s v="NA"/>
    <x v="0"/>
    <s v="Cuve 3"/>
    <s v="NON"/>
    <s v="Calibration"/>
    <x v="3"/>
    <s v="Internal"/>
    <s v="Point de fonctionnement"/>
    <s v="+/- 0.020 bar"/>
    <s v="0 - 0.8 bar"/>
    <m/>
    <s v="0"/>
    <m/>
  </r>
  <r>
    <s v="VA V07"/>
    <s v="NA"/>
    <x v="93"/>
    <s v="Pression"/>
    <s v="0076"/>
    <s v="Equip"/>
    <s v="NA"/>
    <s v="Wika"/>
    <m/>
    <s v="NA"/>
    <x v="0"/>
    <s v="Cuve 1"/>
    <s v="NON"/>
    <s v="Calibration"/>
    <x v="3"/>
    <s v="Internal"/>
    <s v="Point de fonctionnement"/>
    <s v="+/- 0.020 bar"/>
    <s v="0 - 0.8 bar"/>
    <m/>
    <s v="0"/>
    <m/>
  </r>
  <r>
    <s v="VA V08"/>
    <s v="NA"/>
    <x v="93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VA V09"/>
    <s v="NA"/>
    <x v="93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VA V10"/>
    <s v="NA"/>
    <x v="93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VA V11"/>
    <s v="NA"/>
    <x v="93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VA V12"/>
    <s v="NA"/>
    <x v="93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VA V13"/>
    <s v="NA"/>
    <x v="93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VA V14"/>
    <s v="NA"/>
    <x v="93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VA V15"/>
    <s v="NA"/>
    <x v="93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VA V16"/>
    <s v="NA"/>
    <x v="93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VA V17"/>
    <s v="NA"/>
    <x v="93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VA V18"/>
    <s v="NA"/>
    <x v="93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VA V19"/>
    <s v="NA"/>
    <x v="93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VA V20"/>
    <s v="NA"/>
    <x v="93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VA V21"/>
    <s v="NA"/>
    <x v="93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VA V22"/>
    <s v="NA"/>
    <x v="93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VA V23"/>
    <s v="NA"/>
    <x v="93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VA V24"/>
    <s v="NA"/>
    <x v="93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VA V25"/>
    <s v="NA"/>
    <x v="93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VA V26"/>
    <s v="NA"/>
    <x v="93"/>
    <s v="Pression"/>
    <s v="0076"/>
    <s v="Equip"/>
    <s v="NA"/>
    <s v="Wika"/>
    <m/>
    <s v="NA"/>
    <x v="0"/>
    <s v="Cuve 7"/>
    <s v="NON"/>
    <s v="Calibration"/>
    <x v="3"/>
    <s v="Internal"/>
    <s v="Point de fonctionnement"/>
    <s v="+/- 0.020 bar"/>
    <s v="0 - 0.8 bar"/>
    <m/>
    <m/>
    <m/>
  </r>
  <r>
    <s v="VA V27"/>
    <s v="NA"/>
    <x v="93"/>
    <s v="Pression"/>
    <s v="0076"/>
    <s v="Equip"/>
    <s v="-1 à 3bar"/>
    <s v="Wika"/>
    <m/>
    <s v="014607365"/>
    <x v="0"/>
    <s v="Cuve 5"/>
    <s v="NON"/>
    <s v="Calibration"/>
    <x v="3"/>
    <s v="Internal"/>
    <s v="Point de fonctionnement"/>
    <s v="+/- 0.020 bar"/>
    <s v="0 - 0.8 bar"/>
    <m/>
    <m/>
    <m/>
  </r>
  <r>
    <s v="VA V28"/>
    <s v="NA"/>
    <x v="93"/>
    <s v="Pression"/>
    <s v="0076"/>
    <s v="Equip"/>
    <s v="1 à 1000mbar"/>
    <s v="Vacuubrand"/>
    <m/>
    <s v="34091941"/>
    <x v="2"/>
    <s v="Bureau PTG"/>
    <s v="NON"/>
    <m/>
    <x v="0"/>
    <s v="Internal"/>
    <s v="5 - 500 - 1000mbar"/>
    <s v="+/- 2 mbar"/>
    <m/>
    <m/>
    <m/>
    <m/>
  </r>
  <r>
    <s v="VA V29"/>
    <s v="NA"/>
    <x v="93"/>
    <s v="Pression"/>
    <s v="0076"/>
    <s v="Equip"/>
    <s v="1 à 1000mbar"/>
    <s v="Vacuubrand"/>
    <m/>
    <s v="33945304"/>
    <x v="2"/>
    <s v="Bureau PTG"/>
    <s v="NON"/>
    <m/>
    <x v="0"/>
    <s v="Internal"/>
    <s v="5 - 500 - 1000mbar"/>
    <s v="+/- 2 mbar"/>
    <m/>
    <m/>
    <m/>
    <m/>
  </r>
  <r>
    <s v="VA V30"/>
    <s v="NA"/>
    <x v="93"/>
    <s v="Pression"/>
    <s v="0077"/>
    <s v="Equip"/>
    <s v="2 à 1000mbar"/>
    <s v="Vacuubrand"/>
    <m/>
    <s v="29377620"/>
    <x v="2"/>
    <s v="Bureau PTG"/>
    <s v="NON"/>
    <m/>
    <x v="11"/>
    <s v="Internal"/>
    <s v="5 - 500 - 1000mbar"/>
    <s v="+/- 5 à 10  mbar"/>
    <s v="100 - 1000 mbar"/>
    <m/>
    <m/>
    <m/>
  </r>
  <r>
    <s v="VB P01"/>
    <s v="NA"/>
    <x v="85"/>
    <s v="NA"/>
    <s v="NA"/>
    <s v="Equip"/>
    <s v="NA"/>
    <s v="Vegabar 54"/>
    <m/>
    <s v="NA"/>
    <x v="0"/>
    <s v="NA"/>
    <s v="NA"/>
    <s v="Calibration"/>
    <x v="2"/>
    <s v="NA"/>
    <s v="NA"/>
    <s v="NA"/>
    <s v="NA"/>
    <s v="NA"/>
    <s v="NA"/>
    <s v="NA"/>
  </r>
  <r>
    <s v="VB P02"/>
    <s v="NA"/>
    <x v="85"/>
    <s v="NA"/>
    <s v="NA"/>
    <s v="Equip"/>
    <s v="NA"/>
    <s v="Vegabar 54"/>
    <m/>
    <n v="14959516"/>
    <x v="0"/>
    <s v="Pompes Cuve bâche"/>
    <s v="NA"/>
    <s v="Calibration"/>
    <x v="2"/>
    <s v="NA"/>
    <s v="NA"/>
    <s v="NA"/>
    <s v="NA"/>
    <m/>
    <m/>
    <s v="Pas de contrôle métrologique"/>
  </r>
  <r>
    <s v="VB P03"/>
    <s v="NA"/>
    <x v="85"/>
    <s v="NA"/>
    <s v="NA"/>
    <s v="Equip"/>
    <s v="NA"/>
    <s v="Vegabar 54"/>
    <m/>
    <n v="14959514"/>
    <x v="0"/>
    <s v="Pompes Cuve bâche"/>
    <s v="NA"/>
    <s v="Calibration"/>
    <x v="2"/>
    <s v="NA"/>
    <s v="NA"/>
    <s v="NA"/>
    <s v="NA"/>
    <m/>
    <m/>
    <s v="Pas de contrôle métrologique"/>
  </r>
  <r>
    <s v="VB P04"/>
    <s v="NA"/>
    <x v="85"/>
    <s v="Pression"/>
    <s v="0076"/>
    <s v="Equip"/>
    <s v="NA"/>
    <s v="Vegabar 54"/>
    <m/>
    <s v="15815720"/>
    <x v="0"/>
    <s v="Cuve 2"/>
    <s v="NON"/>
    <s v="Calibration"/>
    <x v="0"/>
    <s v="Internal"/>
    <s v="0.10 bar / 0.50 bar / 1.00 bar"/>
    <s v="+/- 0.20 Bar"/>
    <s v="0 - 4 bar"/>
    <m/>
    <s v="0"/>
    <m/>
  </r>
  <r>
    <s v="VB P04"/>
    <s v="NA"/>
    <x v="159"/>
    <s v="Température"/>
    <s v="0083"/>
    <s v="Equip"/>
    <s v="NA"/>
    <s v="Vegabar 54"/>
    <m/>
    <s v="15815720"/>
    <x v="0"/>
    <s v="Cuve 2"/>
    <s v="NON"/>
    <s v="Calibration"/>
    <x v="0"/>
    <s v="Internal"/>
    <s v="7.0°C ; 30.0°C ; 70.0°C"/>
    <s v="+/- 0.50°C"/>
    <m/>
    <m/>
    <m/>
    <m/>
  </r>
  <r>
    <s v="VB P05"/>
    <s v="NA"/>
    <x v="85"/>
    <s v="Pression"/>
    <s v="0076"/>
    <s v="Equip"/>
    <s v="NA"/>
    <s v="Vegabar 54"/>
    <m/>
    <s v="15815721"/>
    <x v="0"/>
    <s v="Cuve 2"/>
    <s v="NON"/>
    <s v="Calibration"/>
    <x v="0"/>
    <s v="Internal"/>
    <s v="0.10 bar / 0.50 bar / 1.00 bar"/>
    <s v="+/- 0.20 Bar"/>
    <s v="0 - 4 bar"/>
    <m/>
    <s v="0"/>
    <m/>
  </r>
  <r>
    <s v="VB P05"/>
    <s v="NA"/>
    <x v="159"/>
    <s v="Température"/>
    <s v="0083"/>
    <s v="Equip"/>
    <s v="NA"/>
    <s v="Vegabar 54"/>
    <m/>
    <s v="15815721"/>
    <x v="0"/>
    <s v="Cuve 2"/>
    <s v="NON"/>
    <s v="Calibration"/>
    <x v="0"/>
    <s v="Internal"/>
    <s v="7.0°C ; 30.0°C ; 70.0°C"/>
    <s v="+/- 0.50°C"/>
    <m/>
    <m/>
    <m/>
    <m/>
  </r>
  <r>
    <s v="VB P06"/>
    <s v="NA"/>
    <x v="85"/>
    <s v="Pression"/>
    <s v="0076"/>
    <s v="Equip"/>
    <s v="NA"/>
    <s v="Vegabar 54"/>
    <m/>
    <s v="15861962"/>
    <x v="0"/>
    <s v="Cuve 2"/>
    <s v="NON"/>
    <s v="Calibration"/>
    <x v="0"/>
    <s v="Internal"/>
    <s v="0.10 bar / 0.50 bar / 1.00 bar"/>
    <s v="+/- 0.20 Bar"/>
    <s v="0 - 4 bar"/>
    <m/>
    <s v="0"/>
    <m/>
  </r>
  <r>
    <s v="VB P06"/>
    <s v="NA"/>
    <x v="159"/>
    <s v="Température"/>
    <s v="0083"/>
    <s v="Equip"/>
    <s v="NA"/>
    <s v="Vegabar 54"/>
    <m/>
    <s v="15861962"/>
    <x v="0"/>
    <s v="Cuve 2"/>
    <s v="NON"/>
    <s v="Calibration"/>
    <x v="0"/>
    <s v="Internal"/>
    <s v="7.0°C ; 30.0°C ; 70.0°C"/>
    <s v="+/- 0.50°C"/>
    <m/>
    <m/>
    <m/>
    <m/>
  </r>
  <r>
    <s v="VB P07"/>
    <s v="NA"/>
    <x v="85"/>
    <s v="Pression"/>
    <s v="0076"/>
    <s v="Equip"/>
    <s v="NA"/>
    <s v="Vegabar 54"/>
    <m/>
    <s v="15790904"/>
    <x v="0"/>
    <s v="Skid"/>
    <s v="NON"/>
    <s v="Calibration"/>
    <x v="0"/>
    <s v="Internal"/>
    <s v="0.10 bar / 0.50 bar / 1.00 bar"/>
    <s v="+/- 0.20 Bar"/>
    <m/>
    <m/>
    <m/>
    <m/>
  </r>
  <r>
    <s v="VB P08"/>
    <s v="NA"/>
    <x v="85"/>
    <s v="Pression"/>
    <s v="0076"/>
    <s v="Equip"/>
    <s v="Amont manifold - Distribution CIP"/>
    <s v="Vegabar 64"/>
    <m/>
    <s v="1PIT003.04"/>
    <x v="0"/>
    <s v="CIP 1"/>
    <s v="NON"/>
    <s v="Calibration"/>
    <x v="0"/>
    <s v="Internal"/>
    <s v="0.10 bar / 1.00 bar / 5.00 bar"/>
    <s v="+/- 0.20 Bar"/>
    <s v="0 - 3 bar"/>
    <s v="NA"/>
    <m/>
    <m/>
  </r>
  <r>
    <s v="VB P09"/>
    <s v="NA"/>
    <x v="85"/>
    <s v="Pression"/>
    <s v="0076"/>
    <s v="Equip"/>
    <s v="Collector - Distribution CIP"/>
    <s v="Vegabar 64"/>
    <m/>
    <s v="2PIT003.04"/>
    <x v="0"/>
    <s v="CIP 2"/>
    <s v="OUI"/>
    <s v="Calibration"/>
    <x v="0"/>
    <s v="Internal"/>
    <s v="0.10 bar / 1.00 bar / 10.00 bar"/>
    <s v="+/- 0.20 Bar"/>
    <s v="0 - 9 bar"/>
    <s v="NA"/>
    <m/>
    <m/>
  </r>
  <r>
    <s v="VB P10"/>
    <s v="NA"/>
    <x v="85"/>
    <s v="Pression"/>
    <s v="0076"/>
    <s v="Equip"/>
    <s v="Collector - Distribution CIP"/>
    <s v="Vegabar 64"/>
    <m/>
    <s v="3PIT003.04"/>
    <x v="0"/>
    <s v="CIP 3"/>
    <s v="OUI"/>
    <s v="Calibration"/>
    <x v="0"/>
    <s v="Internal"/>
    <s v="0.10 bar / 1.00 bar / 10.00 bar"/>
    <s v="+/- 0.20 Bar"/>
    <s v="0 - 9 bar"/>
    <s v="NA"/>
    <m/>
    <m/>
  </r>
  <r>
    <s v="VB P11"/>
    <s v="NA"/>
    <x v="160"/>
    <s v="Pression"/>
    <s v="0076"/>
    <s v="Equip"/>
    <s v="Niveau Cuve D100"/>
    <s v="Vegabar"/>
    <m/>
    <s v="1LT100.01"/>
    <x v="0"/>
    <s v="CIP 1"/>
    <s v="NON"/>
    <s v="Calibration"/>
    <x v="0"/>
    <s v="Internal"/>
    <s v="0.1bar = 1000L_x000a_1.5bar = 1500L"/>
    <s v="+/-50L"/>
    <m/>
    <m/>
    <m/>
    <m/>
  </r>
  <r>
    <s v="VB P12"/>
    <s v="NA"/>
    <x v="160"/>
    <s v="Pression"/>
    <s v="0076"/>
    <s v="Equip"/>
    <s v="Niveau Cuve D100"/>
    <s v="Vegabar"/>
    <m/>
    <s v="2LT100.01"/>
    <x v="0"/>
    <s v="CIP 2"/>
    <s v="NON"/>
    <s v="Calibration"/>
    <x v="0"/>
    <s v="Internal"/>
    <s v="0.1bar = 1000L_x000a_1.5bar = 1500L"/>
    <s v="+/-50L"/>
    <m/>
    <m/>
    <m/>
    <m/>
  </r>
  <r>
    <s v="VB P13"/>
    <s v="NA"/>
    <x v="160"/>
    <s v="Pression"/>
    <s v="0076"/>
    <s v="Equip"/>
    <s v="Niveau Cuve D100"/>
    <s v="Vegabar"/>
    <m/>
    <s v="3LT100.01"/>
    <x v="0"/>
    <s v="CIP 3"/>
    <s v="NON"/>
    <s v="Calibration"/>
    <x v="0"/>
    <s v="Internal"/>
    <s v="0.1bar = 1000L_x000a_1.5bar = 1500L"/>
    <s v="+/-50L"/>
    <m/>
    <m/>
    <m/>
    <m/>
  </r>
  <r>
    <s v="VB P14"/>
    <s v="NA"/>
    <x v="160"/>
    <s v="Pression"/>
    <s v="0076"/>
    <s v="Equip"/>
    <s v="Niveau Cuve D200"/>
    <s v="Vegabar"/>
    <m/>
    <s v="1LT200.01"/>
    <x v="0"/>
    <s v="CIP 1"/>
    <s v="NON"/>
    <s v="Calibration"/>
    <x v="0"/>
    <s v="Internal"/>
    <s v="0.1bar = 1000L_x000a_1.5bar = 1500L"/>
    <s v="+/-50L"/>
    <m/>
    <m/>
    <m/>
    <m/>
  </r>
  <r>
    <s v="VB P15"/>
    <s v="NA"/>
    <x v="160"/>
    <s v="Pression"/>
    <s v="0076"/>
    <s v="Equip"/>
    <s v="Niveau Cuve D200"/>
    <s v="Vegabar"/>
    <m/>
    <s v="2LT200.01"/>
    <x v="0"/>
    <s v="CIP 2"/>
    <s v="NON"/>
    <s v="Calibration"/>
    <x v="0"/>
    <s v="Internal"/>
    <s v="0.1bar = 1000L_x000a_1.5bar = 1500L"/>
    <s v="+/-50L"/>
    <m/>
    <m/>
    <m/>
    <m/>
  </r>
  <r>
    <s v="VB P16"/>
    <s v="NA"/>
    <x v="160"/>
    <s v="Pression"/>
    <s v="0076"/>
    <s v="Equip"/>
    <s v="Niveau Cuve D200"/>
    <s v="Vagabar"/>
    <m/>
    <s v="3LT200.01"/>
    <x v="0"/>
    <s v="CIP 3"/>
    <s v="NON"/>
    <s v="Calibration"/>
    <x v="0"/>
    <s v="Internal"/>
    <s v="0.1bar = 1000L_x000a_1.5bar = 1500L"/>
    <s v="+/-50L"/>
    <m/>
    <m/>
    <m/>
    <m/>
  </r>
  <r>
    <s v="VB P17"/>
    <s v="NA"/>
    <x v="85"/>
    <s v="Pression"/>
    <s v="0076"/>
    <s v="Equip"/>
    <s v="Refoulement P030 - Recirculation CIP"/>
    <s v="Vegabar 64"/>
    <m/>
    <s v="1PIT030.03"/>
    <x v="0"/>
    <s v="CIP 1"/>
    <s v="NON"/>
    <s v="Calibration"/>
    <x v="0"/>
    <s v="Internal"/>
    <s v="0.10 bar / 1.00 bar / 5.00 bar"/>
    <s v="+/- 0.20 Bar"/>
    <s v="0 - 2 bar"/>
    <m/>
    <m/>
    <m/>
  </r>
  <r>
    <s v="VB P18"/>
    <s v="NA"/>
    <x v="85"/>
    <s v="Pression"/>
    <s v="0076"/>
    <s v="Equip"/>
    <s v="Refoulement P030 - Recirculation CIP"/>
    <s v="Vegabar 64"/>
    <m/>
    <s v="2PT030.03"/>
    <x v="0"/>
    <s v="CIP 2"/>
    <s v="NON"/>
    <s v="Calibration"/>
    <x v="0"/>
    <s v="Internal"/>
    <s v="0.10 bar / 1.00 bar / 5.00 bar"/>
    <s v="+/- 0.20 Bar"/>
    <s v="0 - 2 bar"/>
    <m/>
    <m/>
    <m/>
  </r>
  <r>
    <s v="VB P19"/>
    <s v="NA"/>
    <x v="85"/>
    <s v="Pression"/>
    <s v="0076"/>
    <s v="Equip"/>
    <s v="Refoulement P030 - Recirculation CIP"/>
    <s v="Vegabar 64"/>
    <m/>
    <s v="3PT030.03"/>
    <x v="0"/>
    <s v="CIP 3"/>
    <s v="NON"/>
    <s v="Calibration"/>
    <x v="0"/>
    <s v="Internal"/>
    <s v="0.10 bar / 1.00 bar / 5.00 bar"/>
    <s v="+/- 0.20 Bar"/>
    <s v="0 - 2 bar"/>
    <m/>
    <m/>
    <m/>
  </r>
  <r>
    <s v="VB P20"/>
    <s v="NA"/>
    <x v="85"/>
    <s v="Pression"/>
    <s v="0076"/>
    <s v="Equip"/>
    <s v="-1 à 3 bar"/>
    <s v="Vegabar 53"/>
    <m/>
    <s v="19100947"/>
    <x v="0"/>
    <s v="Cuve 5"/>
    <s v="NON"/>
    <s v="Calibration"/>
    <x v="0"/>
    <s v="Internal"/>
    <s v="Point de fonctionnement"/>
    <s v="+/- 0.020 bar"/>
    <s v="0 - 0.8 bar"/>
    <m/>
    <m/>
    <m/>
  </r>
  <r>
    <s v="VR L01"/>
    <s v="NA"/>
    <x v="161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VR L02"/>
    <s v="NA"/>
    <x v="161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VR L03"/>
    <s v="NA"/>
    <x v="161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VR L04"/>
    <s v="NA"/>
    <x v="161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VR L05"/>
    <s v="NA"/>
    <x v="161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VR L06"/>
    <s v="NA"/>
    <x v="161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VR L07"/>
    <s v="NA"/>
    <x v="161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VT A01"/>
    <s v="NA"/>
    <x v="162"/>
    <s v="Valise TESTO"/>
    <m/>
    <s v="Equip"/>
    <s v="-30 à +140°C_x000a_+0.4 à +60m/s"/>
    <s v="TESTO"/>
    <m/>
    <s v="10009302"/>
    <x v="2"/>
    <s v="Armoire 3 Magasin"/>
    <s v="NON"/>
    <s v="Calibration"/>
    <x v="0"/>
    <s v="External"/>
    <s v="2 - 5 - 10 - 15 - 20m/s"/>
    <s v="0,40 - 0,55 - 0,80 - 1,06 - 1,30m/s"/>
    <s v="Selon test"/>
    <s v="NA"/>
    <s v="NA"/>
    <s v="TRESCAL"/>
  </r>
  <r>
    <s v="VT A02"/>
    <s v="NA"/>
    <x v="22"/>
    <s v="NA"/>
    <s v="NA"/>
    <s v="Equip"/>
    <s v="NA"/>
    <s v="NA"/>
    <m/>
    <s v="NA"/>
    <x v="2"/>
    <s v="NA"/>
    <s v="NA"/>
    <s v="Calibration"/>
    <x v="2"/>
    <s v="NA"/>
    <s v="NA"/>
    <s v="NA"/>
    <s v="NA"/>
    <s v="NA"/>
    <s v="NA"/>
    <s v="NA"/>
  </r>
  <r>
    <s v="VT A03"/>
    <s v="NA"/>
    <x v="162"/>
    <s v="Valise TESTO"/>
    <m/>
    <s v="Equip"/>
    <s v="-30 à +140 °C_x000a_+0.4 à +60 m/s"/>
    <s v="TESTO"/>
    <m/>
    <s v="0635-9540"/>
    <x v="2"/>
    <s v="Valise Testo N°2"/>
    <s v="NON"/>
    <s v="Calibration"/>
    <x v="0"/>
    <s v="External"/>
    <s v="NA"/>
    <s v="NA"/>
    <s v="NA"/>
    <s v="NA"/>
    <s v="NA"/>
    <m/>
  </r>
  <r>
    <s v="VT A04"/>
    <s v="NA"/>
    <x v="162"/>
    <s v="Valise TESTO"/>
    <m/>
    <s v="Equip"/>
    <s v="-30 à +140°C_x000a_+0.4 à +60m/s"/>
    <s v="TESTO"/>
    <m/>
    <s v="10094971"/>
    <x v="2"/>
    <s v="Armoire 3 Magasin"/>
    <s v="NON"/>
    <s v="Calibration"/>
    <x v="0"/>
    <s v="External"/>
    <s v="5m/s - 10m/s - 15m/s - 20m/s"/>
    <s v="+/- 0,26m/s - +/-0,31m/s - +/-0,36m/s - +/-0,41m/s"/>
    <s v="Selon test"/>
    <s v="NA"/>
    <m/>
    <s v="TRESCAL"/>
  </r>
  <r>
    <s v="VT A05"/>
    <s v="NA"/>
    <x v="162"/>
    <s v="Valise TESTO"/>
    <m/>
    <s v="Equip"/>
    <s v="+0.2 à +15m/s"/>
    <s v="TESTO"/>
    <m/>
    <n v="210"/>
    <x v="2"/>
    <s v="Valise Testo N°2"/>
    <s v="NON"/>
    <s v="Calibration"/>
    <x v="0"/>
    <s v="External"/>
    <s v="1m/s - 2m/s - 5m/s - 10m/s"/>
    <s v="0,13m/s - 0,14m/s - 0,19m/s - 0,26m/s"/>
    <s v="Selon test"/>
    <s v="+/-10%"/>
    <m/>
    <s v="TRESCAL"/>
  </r>
  <r>
    <s v="VT A06"/>
    <s v="NA"/>
    <x v="162"/>
    <s v="Valise TESTO"/>
    <m/>
    <s v="Equip"/>
    <s v="0 à 50°C_x000a_0 à 20m/s"/>
    <s v="TESTO"/>
    <m/>
    <s v="01081093"/>
    <x v="2"/>
    <s v="Armoire R&amp;D"/>
    <s v="NON"/>
    <s v="Calibration"/>
    <x v="0"/>
    <s v="External"/>
    <s v="0 - 20 - 50°C_x000a_1 - 2 - 4 - 10 - 20m/s"/>
    <s v="NA"/>
    <s v="NA"/>
    <s v="NA"/>
    <s v="NA"/>
    <s v="TRESCAL"/>
  </r>
  <r>
    <s v="VT A07"/>
    <s v="NA"/>
    <x v="162"/>
    <s v="Valise TESTO"/>
    <m/>
    <s v="Equip"/>
    <s v="0 à 15m/s"/>
    <s v="TESTO"/>
    <m/>
    <n v="703"/>
    <x v="2"/>
    <s v="Valise Testo N°1"/>
    <s v="NON"/>
    <s v="Calibration"/>
    <x v="0"/>
    <s v="External"/>
    <s v="0,5 - 1 - 5 - 10 - 15m/s"/>
    <s v="NA"/>
    <s v="Selon test"/>
    <s v="+/-10%"/>
    <s v="0"/>
    <s v="TESTO"/>
  </r>
  <r>
    <s v="VT A08"/>
    <s v="NA"/>
    <x v="162"/>
    <s v="Valise TESTO"/>
    <m/>
    <s v="Equip"/>
    <s v="0 à 20m/s"/>
    <s v="TESTO"/>
    <m/>
    <s v="10145867/704"/>
    <x v="2"/>
    <s v="Valise Testo N°1"/>
    <s v="NON"/>
    <s v="Calibration"/>
    <x v="0"/>
    <s v="External"/>
    <s v="1 - 5 - 10 - 15 - 20m/s"/>
    <s v="NA"/>
    <s v="Selon test"/>
    <s v="+/-10%"/>
    <s v="0"/>
    <s v="TESTO"/>
  </r>
  <r>
    <s v="VT A09"/>
    <s v="NA"/>
    <x v="162"/>
    <s v="Valise TESTO"/>
    <m/>
    <s v="Equip"/>
    <s v="0 à 60m/s"/>
    <s v="TESTO"/>
    <m/>
    <s v="10218387/007"/>
    <x v="2"/>
    <s v="Valise R&amp;D"/>
    <s v="NON"/>
    <s v="Calibration"/>
    <x v="0"/>
    <s v="External"/>
    <s v="5 - 10 - 15 - 20m/s"/>
    <s v="NA"/>
    <s v="Selon test"/>
    <s v="+/-10%"/>
    <s v="0"/>
    <s v="TESTO"/>
  </r>
  <r>
    <s v="VT A10"/>
    <s v="NA"/>
    <x v="162"/>
    <s v="Valise TESTO"/>
    <m/>
    <s v="Equip"/>
    <s v="0 à 60m/s"/>
    <s v="TESTO"/>
    <m/>
    <s v="10227957/101"/>
    <x v="2"/>
    <s v="Valise Testo N°3"/>
    <s v="NON"/>
    <m/>
    <x v="0"/>
    <s v="External"/>
    <s v="5 - 10 - 15 - 20m/s"/>
    <s v="NA"/>
    <s v="Selon test"/>
    <s v="+/-10%"/>
    <s v="NA"/>
    <s v="TESTO"/>
  </r>
  <r>
    <s v="VT H01"/>
    <s v="NA"/>
    <x v="163"/>
    <s v="Valise TESTO"/>
    <m/>
    <s v="Equip"/>
    <s v="-20 à +70°C_x000a_0 à 100%RH"/>
    <s v="TESTO"/>
    <m/>
    <s v="0636-9742"/>
    <x v="2"/>
    <s v="Armoire 3 Magasin"/>
    <s v="NON"/>
    <s v="Calibration"/>
    <x v="0"/>
    <s v="External"/>
    <s v="25°C_x000a_11% - 75%"/>
    <s v="NA"/>
    <s v="NA"/>
    <s v="NA"/>
    <s v="NA"/>
    <s v="TRESCAL"/>
  </r>
  <r>
    <s v="VT H02"/>
    <s v="NA"/>
    <x v="22"/>
    <s v="NA"/>
    <s v="NA"/>
    <s v="Equip"/>
    <s v="NA"/>
    <s v="NA"/>
    <m/>
    <s v="0636-9760"/>
    <x v="5"/>
    <s v="NA"/>
    <s v="NA"/>
    <s v="Calibration"/>
    <x v="2"/>
    <s v="NA"/>
    <s v="NA"/>
    <s v="NA"/>
    <s v="NA"/>
    <s v="NA"/>
    <s v="NA"/>
    <s v="NA"/>
  </r>
  <r>
    <s v="VT H03"/>
    <s v="NA"/>
    <x v="22"/>
    <s v="NA"/>
    <s v="NA"/>
    <s v="Equip"/>
    <s v="NA"/>
    <s v="NA"/>
    <m/>
    <s v="0420-0024"/>
    <x v="2"/>
    <s v="NA"/>
    <s v="NA"/>
    <s v="Calibration"/>
    <x v="2"/>
    <s v="NA"/>
    <s v="NA"/>
    <s v="NA"/>
    <s v="NA"/>
    <s v="NA"/>
    <s v="NA"/>
    <s v="NA"/>
  </r>
  <r>
    <s v="VT H04"/>
    <s v="NA"/>
    <x v="163"/>
    <s v="Valise TESTO"/>
    <m/>
    <s v="Equip"/>
    <s v="-20 à +70°C_x000a_0 à +100%RH"/>
    <s v="TESTO"/>
    <m/>
    <s v="20104348/703"/>
    <x v="2"/>
    <s v="Valise Testo N°1"/>
    <s v="NON"/>
    <s v="Calibration"/>
    <x v="0"/>
    <s v="External"/>
    <s v="25°C_x000a_11 - 75%"/>
    <s v="NA"/>
    <s v="10-80%RH, 5-80°C"/>
    <s v="+/-5%RH, +/-1°C"/>
    <s v="0"/>
    <s v="TESTO"/>
  </r>
  <r>
    <s v="VT H05"/>
    <s v="NA"/>
    <x v="163"/>
    <s v="Valise TESTO"/>
    <m/>
    <s v="Equip"/>
    <s v="-20 à +70°C_x000a_0 à +100%RH"/>
    <s v="TESTO"/>
    <m/>
    <s v="20172063/808"/>
    <x v="2"/>
    <s v="Valise Testo N°2"/>
    <s v="NON"/>
    <s v="Calibration"/>
    <x v="0"/>
    <s v="External"/>
    <s v="25°C_x000a_11- 40 - 75%"/>
    <s v="NA"/>
    <s v="NA"/>
    <s v="NA"/>
    <s v="NA"/>
    <s v="TESTO"/>
  </r>
  <r>
    <s v="VT H06"/>
    <s v="NA"/>
    <x v="163"/>
    <s v="Valise TESTO"/>
    <m/>
    <s v="Equip"/>
    <s v="-20 à +120°C_x000a_0 à +100%RH"/>
    <s v="TESTO"/>
    <m/>
    <s v="06362140/006"/>
    <x v="2"/>
    <s v="Valise R&amp;D"/>
    <s v="NON"/>
    <s v="Calibration"/>
    <x v="0"/>
    <s v="External"/>
    <s v="25°C_x000a_11- 40 - 75%"/>
    <s v="NA"/>
    <s v="NA"/>
    <s v="NA"/>
    <s v="NA"/>
    <s v="TESTO"/>
  </r>
  <r>
    <s v="VT H07"/>
    <s v="NA"/>
    <x v="163"/>
    <s v="Valise TESTO"/>
    <m/>
    <s v="Equip"/>
    <s v="-20 à +70°C_x000a_0 à 100% RH"/>
    <s v="TESTO 0636 9741"/>
    <m/>
    <s v="20254361"/>
    <x v="2"/>
    <s v="Valise N°3"/>
    <s v="NON"/>
    <m/>
    <x v="0"/>
    <s v="External"/>
    <s v="25°C_x000a_11- 40 - 75%"/>
    <s v="NA"/>
    <s v="NA"/>
    <s v="NA"/>
    <s v="NA"/>
    <s v="TESTO"/>
  </r>
  <r>
    <s v="VT M01"/>
    <s v="NA"/>
    <x v="72"/>
    <s v="NA"/>
    <s v="NA"/>
    <s v="Equip"/>
    <s v="Afficheur multifonction"/>
    <s v="TESTO"/>
    <m/>
    <s v="00922503847"/>
    <x v="2"/>
    <s v="NA"/>
    <s v="NA"/>
    <s v="Calibration"/>
    <x v="2"/>
    <s v="NA"/>
    <s v="NA"/>
    <s v="NA"/>
    <s v="NA"/>
    <s v="NA"/>
    <s v="NA"/>
    <s v="NA"/>
  </r>
  <r>
    <s v="VT M02"/>
    <s v="NA"/>
    <x v="72"/>
    <s v="NA"/>
    <s v="NA"/>
    <s v="Equip"/>
    <s v="NA"/>
    <s v="NA"/>
    <m/>
    <s v="579565086B"/>
    <x v="2"/>
    <s v="NA"/>
    <s v="NA"/>
    <s v="Calibration"/>
    <x v="2"/>
    <s v="NA"/>
    <s v="NA"/>
    <s v="NA"/>
    <s v="NA"/>
    <s v="NA"/>
    <s v="NA"/>
    <s v="NA"/>
  </r>
  <r>
    <s v="VT M03"/>
    <s v="NA"/>
    <x v="22"/>
    <s v="NA"/>
    <s v="NA"/>
    <s v="Equip"/>
    <s v="NA"/>
    <s v="NA"/>
    <m/>
    <s v="0560-4520"/>
    <x v="5"/>
    <s v="NA"/>
    <s v="NA"/>
    <s v="Calibration"/>
    <x v="2"/>
    <s v="NA"/>
    <s v="NA"/>
    <s v="NA"/>
    <s v="NA"/>
    <s v="NA"/>
    <s v="NA"/>
    <s v="NA"/>
  </r>
  <r>
    <s v="VT M04"/>
    <s v="NA"/>
    <x v="72"/>
    <s v="Valise TESTO"/>
    <m/>
    <s v="Equip"/>
    <s v="Afficheur multifonction"/>
    <s v="TESTO"/>
    <m/>
    <s v="00885744/310"/>
    <x v="2"/>
    <s v="Valise Testo N°2"/>
    <s v="NON"/>
    <s v="Calibration"/>
    <x v="0"/>
    <s v="External"/>
    <s v="NA"/>
    <s v="NA"/>
    <s v="NA"/>
    <s v="NA"/>
    <s v="0"/>
    <s v="TRESCAL"/>
  </r>
  <r>
    <s v="VT M05"/>
    <s v="NA"/>
    <x v="72"/>
    <s v="Valise TESTO"/>
    <m/>
    <s v="Equip"/>
    <s v="Afficheur multifonction"/>
    <s v="TESTO"/>
    <m/>
    <s v="01354672/704"/>
    <x v="2"/>
    <s v="Valise Testo N°1"/>
    <s v="NON"/>
    <s v="Calibration"/>
    <x v="0"/>
    <s v="External"/>
    <s v="NA"/>
    <s v="NA"/>
    <s v="NA"/>
    <s v="NA"/>
    <s v="0"/>
    <s v="TESTO"/>
  </r>
  <r>
    <s v="VT M06"/>
    <s v="NA"/>
    <x v="72"/>
    <s v="Valise TESTO"/>
    <m/>
    <s v="Equip"/>
    <s v="Afficheur multifonction"/>
    <s v="TESTO 400"/>
    <m/>
    <s v="01872795/008"/>
    <x v="2"/>
    <s v="Valise R&amp;D"/>
    <s v="NON"/>
    <s v="Calibration"/>
    <x v="0"/>
    <s v="External"/>
    <s v="NA"/>
    <s v="NA"/>
    <s v="NA"/>
    <s v="NA"/>
    <s v="0"/>
    <s v="TESTO"/>
  </r>
  <r>
    <s v="VT M07"/>
    <s v="NA"/>
    <x v="72"/>
    <s v="Valise TESTO"/>
    <m/>
    <s v="Equip"/>
    <s v="Afficheur multifonction"/>
    <s v="TESTO 400"/>
    <m/>
    <s v="01991480/101"/>
    <x v="2"/>
    <s v="Valise Testo N°3"/>
    <s v="NON"/>
    <m/>
    <x v="0"/>
    <s v="External"/>
    <s v="NA"/>
    <s v="NA"/>
    <s v="NA"/>
    <s v="NA"/>
    <s v="NA"/>
    <s v="TESTO"/>
  </r>
  <r>
    <s v="VT P01"/>
    <s v="NA"/>
    <x v="22"/>
    <s v="NA"/>
    <s v="NA"/>
    <s v="Equip"/>
    <s v="NA"/>
    <s v="NA"/>
    <m/>
    <s v="0635-1545"/>
    <x v="5"/>
    <s v="NA"/>
    <s v="NA"/>
    <s v="Calibration"/>
    <x v="2"/>
    <s v="NA"/>
    <s v="NA"/>
    <s v="NA"/>
    <s v="NA"/>
    <s v="NA"/>
    <s v="NA"/>
    <s v="NA"/>
  </r>
  <r>
    <s v="VT P02"/>
    <s v="NA"/>
    <x v="57"/>
    <s v="Valise TESTO"/>
    <m/>
    <s v="Equip"/>
    <s v="-1 à 10bar"/>
    <s v="TESTO"/>
    <m/>
    <s v="SQ95697"/>
    <x v="2"/>
    <s v="Valise Testo N°2"/>
    <s v="NON"/>
    <s v="Calibration"/>
    <x v="0"/>
    <s v="External"/>
    <s v="-1 - 0 - 2,5 - 5 - 7,5 - 10bar"/>
    <s v="NA"/>
    <s v="NA"/>
    <s v="NA"/>
    <s v="0"/>
    <s v="TESTO"/>
  </r>
  <r>
    <s v="VT P03"/>
    <s v="NA"/>
    <x v="57"/>
    <s v="Valise TESTO"/>
    <m/>
    <s v="Equip"/>
    <s v="-1 à 10bar"/>
    <s v="TESTO"/>
    <m/>
    <s v="SQ2789"/>
    <x v="2"/>
    <s v="Valise Testo N°1"/>
    <s v="NON"/>
    <s v="Calibration"/>
    <x v="0"/>
    <s v="External"/>
    <s v="-1 - 0 - 2,5 - 5 - 7,5 - 10bar"/>
    <s v="NA"/>
    <s v="NA"/>
    <s v="NA"/>
    <s v="0"/>
    <s v="TESTO"/>
  </r>
  <r>
    <s v="VT P04"/>
    <s v="NA"/>
    <x v="57"/>
    <s v="Valise TESTO"/>
    <m/>
    <s v="Equip"/>
    <s v="-1 à 10bar"/>
    <s v="TESTO"/>
    <m/>
    <s v="3010"/>
    <x v="2"/>
    <s v="Valise R&amp;D"/>
    <s v="NON"/>
    <s v="Calibration"/>
    <x v="0"/>
    <s v="External"/>
    <s v="NA"/>
    <s v="NA"/>
    <s v="NA"/>
    <s v="NA"/>
    <s v="0"/>
    <s v="TESTO"/>
  </r>
  <r>
    <s v="VT P05"/>
    <s v="NA"/>
    <x v="57"/>
    <s v="Valise TESTO"/>
    <m/>
    <s v="Std"/>
    <s v="0 à 20mbar"/>
    <s v="TESTO 512"/>
    <m/>
    <s v="KI440742/910"/>
    <x v="3"/>
    <s v="Valise LEMS"/>
    <s v="OUI"/>
    <m/>
    <x v="0"/>
    <s v="External"/>
    <s v="0 - 20mbar"/>
    <s v="NA"/>
    <s v="NA"/>
    <s v="NA"/>
    <s v="NA"/>
    <s v="TESTO"/>
  </r>
  <r>
    <s v="VT P06"/>
    <s v="NA"/>
    <x v="57"/>
    <s v="Valise TESTO"/>
    <m/>
    <s v="Std"/>
    <s v="-6000 à +6000hPa"/>
    <s v="TESTO 312-3"/>
    <m/>
    <s v="01669175/904"/>
    <x v="3"/>
    <s v="Valise LEMS"/>
    <s v="OUI"/>
    <m/>
    <x v="0"/>
    <s v="External"/>
    <s v="0 - +6000hPa"/>
    <s v="NA"/>
    <s v="NA"/>
    <s v="NA"/>
    <s v="NA"/>
    <s v="TESTO"/>
  </r>
  <r>
    <s v="VT P07"/>
    <s v="NA"/>
    <x v="57"/>
    <s v="Valise TESTO"/>
    <m/>
    <s v="Equip"/>
    <s v="-1 à 10bar"/>
    <s v="TESTO 0638 1741"/>
    <m/>
    <s v="SQ02789"/>
    <x v="2"/>
    <s v="Valise Testo N°3"/>
    <s v="NON"/>
    <m/>
    <x v="12"/>
    <s v="External"/>
    <s v="NA"/>
    <s v="NA"/>
    <s v="NA"/>
    <s v="NA"/>
    <s v="NA"/>
    <s v="TESTO"/>
  </r>
  <r>
    <s v="VT R01"/>
    <s v="NA"/>
    <x v="164"/>
    <s v="NA"/>
    <s v="NA"/>
    <s v="Equip"/>
    <s v="Rallonge"/>
    <s v="TESTO"/>
    <m/>
    <s v="NA"/>
    <x v="2"/>
    <s v="Valise Testo N°2"/>
    <s v="NON"/>
    <s v="Calibration"/>
    <x v="2"/>
    <s v="NA"/>
    <s v="NA"/>
    <s v="NA"/>
    <s v="NA"/>
    <s v="NA"/>
    <s v="NA"/>
    <s v="Pas de contrôle métrologique"/>
  </r>
  <r>
    <s v="VT R02"/>
    <s v="NA"/>
    <x v="164"/>
    <s v="NA"/>
    <s v="NA"/>
    <s v="Equip"/>
    <s v="Rallonge"/>
    <s v="TESTO"/>
    <m/>
    <s v="NA"/>
    <x v="2"/>
    <s v="Armoire 3 Magasin"/>
    <s v="NON"/>
    <s v="Calibration"/>
    <x v="2"/>
    <s v="NA"/>
    <s v="NA"/>
    <s v="NA"/>
    <s v="NA"/>
    <s v="NA"/>
    <s v="NA"/>
    <s v="Pas de contrôle métrologique"/>
  </r>
  <r>
    <s v="VT R03"/>
    <s v="NA"/>
    <x v="164"/>
    <s v="NA"/>
    <s v="NA"/>
    <s v="Equip"/>
    <s v="Rallonge"/>
    <s v="TESTO"/>
    <m/>
    <s v="NA"/>
    <x v="2"/>
    <s v="Valise Testo N°2"/>
    <s v="NON"/>
    <s v="Calibration"/>
    <x v="2"/>
    <s v="NA"/>
    <s v="NA"/>
    <s v="NA"/>
    <s v="NA"/>
    <s v="NA"/>
    <s v="NA"/>
    <s v="Pas de contrôle métrologique"/>
  </r>
  <r>
    <s v="VT R04"/>
    <s v="NA"/>
    <x v="164"/>
    <s v="NA"/>
    <s v="NA"/>
    <s v="Equip"/>
    <s v="Rallonge"/>
    <s v="TESTO"/>
    <m/>
    <s v="NA"/>
    <x v="2"/>
    <m/>
    <s v="NON"/>
    <s v="Calibration"/>
    <x v="2"/>
    <s v="NA"/>
    <s v="NA"/>
    <s v="NA"/>
    <s v="NA"/>
    <s v="NA"/>
    <s v="NA"/>
    <s v="Pas de contrôle métrologique"/>
  </r>
  <r>
    <s v="VT R05"/>
    <s v="NA"/>
    <x v="164"/>
    <s v="NA"/>
    <s v="NA"/>
    <s v="Equip"/>
    <s v="Rallonge"/>
    <s v="TESTO"/>
    <m/>
    <s v="NA"/>
    <x v="2"/>
    <s v="Valise Testo N°1"/>
    <s v="NON"/>
    <s v="Calibration"/>
    <x v="2"/>
    <s v="NA"/>
    <s v="NA"/>
    <s v="NA"/>
    <s v="NA"/>
    <s v="NA"/>
    <s v="NA"/>
    <s v="Pas de contrôle métrologique"/>
  </r>
  <r>
    <s v="VT R06"/>
    <s v="NA"/>
    <x v="164"/>
    <s v="NA"/>
    <s v="NA"/>
    <s v="Equip"/>
    <s v="Rallonge"/>
    <s v="TESTO"/>
    <m/>
    <s v="NA"/>
    <x v="2"/>
    <s v="Valise R&amp;D"/>
    <s v="NON"/>
    <s v="Calibration"/>
    <x v="2"/>
    <s v="NA"/>
    <s v="NA"/>
    <s v="NA"/>
    <s v="NA"/>
    <s v="NA"/>
    <s v="NA"/>
    <s v="Pas de contrôle métrologique"/>
  </r>
  <r>
    <s v="VT R07"/>
    <s v="NA"/>
    <x v="164"/>
    <s v="NA"/>
    <s v="NA"/>
    <s v="Equip"/>
    <s v="Rallonge"/>
    <s v="TESTO"/>
    <m/>
    <s v="NA"/>
    <x v="2"/>
    <s v="Valise Testo N°3"/>
    <s v="NON"/>
    <s v="Calibration"/>
    <x v="2"/>
    <s v="NA"/>
    <s v="NA"/>
    <s v="NA"/>
    <s v="NA"/>
    <s v="NA"/>
    <s v="NA"/>
    <s v="Pas de contrôle métrologique"/>
  </r>
  <r>
    <s v="VT T01"/>
    <s v="NA"/>
    <x v="3"/>
    <s v="Valise TESTO"/>
    <m/>
    <s v="Equip"/>
    <s v="-200 à +600°C"/>
    <s v="TESTO"/>
    <m/>
    <s v="10064147/107"/>
    <x v="2"/>
    <s v="Valise Testo N°2"/>
    <s v="NON"/>
    <s v="Calibration"/>
    <x v="0"/>
    <s v="External"/>
    <s v="-18°C - 0°C - 100°C"/>
    <s v="+/-2°C"/>
    <s v="NA"/>
    <s v="NA"/>
    <s v="NA"/>
    <s v="TRESCAL"/>
  </r>
  <r>
    <s v="VT T02"/>
    <s v="NA"/>
    <x v="3"/>
    <s v="Valise TESTO"/>
    <m/>
    <s v="Equip"/>
    <s v="Sonde de contact -200 à +600°C"/>
    <s v="TESTO"/>
    <m/>
    <s v="10061110/105"/>
    <x v="2"/>
    <s v="Valise Testo N°1"/>
    <s v="NON"/>
    <s v="Calibration"/>
    <x v="0"/>
    <s v="External"/>
    <s v="60°C - 120°C"/>
    <s v="+/-9,5°C - +/-18,6°C"/>
    <s v="NA"/>
    <s v="NA"/>
    <s v="NA"/>
    <s v="TRESCAL"/>
  </r>
  <r>
    <s v="VT T03"/>
    <s v="NA"/>
    <x v="22"/>
    <s v="NA"/>
    <s v="NA"/>
    <s v="Equip"/>
    <s v="NA"/>
    <s v="NA"/>
    <m/>
    <s v="0635-1049"/>
    <x v="5"/>
    <s v="NA"/>
    <s v="NA"/>
    <s v="Calibration"/>
    <x v="2"/>
    <s v="NA"/>
    <s v="NA"/>
    <s v="NA"/>
    <s v="NA"/>
    <s v="NA"/>
    <s v="NA"/>
    <s v="NA"/>
  </r>
  <r>
    <s v="VT T04"/>
    <s v="NA"/>
    <x v="22"/>
    <s v="NA"/>
    <s v="NA"/>
    <s v="Equip"/>
    <s v="NA"/>
    <s v="NA"/>
    <m/>
    <s v="411"/>
    <x v="2"/>
    <s v="NA"/>
    <s v="NA"/>
    <s v="Calibration"/>
    <x v="2"/>
    <s v="NA"/>
    <s v="NA"/>
    <s v="NA"/>
    <s v="NA"/>
    <s v="NA"/>
    <s v="NA"/>
    <s v="NA"/>
  </r>
  <r>
    <s v="VT T05"/>
    <s v="NA"/>
    <x v="3"/>
    <s v="Valise TESTO"/>
    <m/>
    <s v="Equip"/>
    <s v="-200°C à +400°C"/>
    <s v="TESTO"/>
    <m/>
    <s v="10095425/310"/>
    <x v="2"/>
    <m/>
    <s v="NON"/>
    <s v="Calibration"/>
    <x v="0"/>
    <s v="External"/>
    <s v="-18°C - 0°C - 100°C"/>
    <s v="+/-2°C"/>
    <s v="18 - 100°C"/>
    <s v="+/-2°C"/>
    <s v="NA"/>
    <s v="TRESCAL"/>
  </r>
  <r>
    <s v="VT T06"/>
    <s v="NA"/>
    <x v="22"/>
    <s v="NA"/>
    <s v="NA"/>
    <s v="Equip"/>
    <s v="NA"/>
    <s v="NA"/>
    <m/>
    <s v="10095455/310"/>
    <x v="2"/>
    <s v="NA"/>
    <s v="NA"/>
    <s v="Calibration"/>
    <x v="2"/>
    <s v="NA"/>
    <s v="NA"/>
    <s v="NA"/>
    <s v="NA"/>
    <s v="NA"/>
    <s v="NA"/>
    <s v="NA"/>
  </r>
  <r>
    <s v="VT T07"/>
    <s v="NA"/>
    <x v="3"/>
    <s v="Valise TESTO"/>
    <m/>
    <s v="Equip"/>
    <s v="-200 à +300°C"/>
    <s v="TESTO"/>
    <m/>
    <s v="10139911/701"/>
    <x v="2"/>
    <s v="Valise Testo N°2"/>
    <s v="NON"/>
    <s v="Calibration"/>
    <x v="0"/>
    <s v="External"/>
    <s v="60°C - 120°C"/>
    <s v="+/-2,5°C - +/-4,1°C"/>
    <s v="50 - 120°C"/>
    <s v="+/-2°C"/>
    <m/>
    <s v="TRESCAL"/>
  </r>
  <r>
    <s v="VT T08"/>
    <s v="NA"/>
    <x v="3"/>
    <s v="Valise TESTO"/>
    <m/>
    <s v="Equip"/>
    <s v="0 à 100°C"/>
    <s v="TESTO"/>
    <m/>
    <s v="10145956/704"/>
    <x v="2"/>
    <s v="Valise Testo N°1"/>
    <s v="NON"/>
    <s v="Calibration"/>
    <x v="0"/>
    <s v="External"/>
    <s v="0 - +25 - +50 - +100°C"/>
    <m/>
    <s v="5 - 100°C"/>
    <s v="+/-1°C"/>
    <s v="0"/>
    <s v="TESTO"/>
  </r>
  <r>
    <s v="VT T09"/>
    <s v="NA"/>
    <x v="3"/>
    <s v="Valise TESTO"/>
    <m/>
    <s v="Equip"/>
    <s v="0 à 100°C"/>
    <s v="TESTO"/>
    <m/>
    <s v="10145799/704"/>
    <x v="2"/>
    <s v="Valise Testo N°1"/>
    <s v="NON"/>
    <s v="Calibration"/>
    <x v="0"/>
    <s v="External"/>
    <s v="0 - +25 - +50 - +100°C"/>
    <m/>
    <s v="5 - 100°C"/>
    <s v="+/-1°C"/>
    <s v="0"/>
    <s v="TESTO"/>
  </r>
  <r>
    <s v="VT T10"/>
    <s v="NA"/>
    <x v="3"/>
    <s v="Valise TESTO"/>
    <m/>
    <s v="Equip"/>
    <s v="0 à 100°C"/>
    <s v="TESTO"/>
    <m/>
    <s v="703"/>
    <x v="2"/>
    <s v="Valise Testo N°1"/>
    <s v="NON"/>
    <s v="Calibration"/>
    <x v="0"/>
    <s v="External"/>
    <s v="0 - +25 - +50 - +100°C"/>
    <m/>
    <s v="5 - 100°C"/>
    <s v="+/-1°C"/>
    <s v="0"/>
    <s v="TESTO"/>
  </r>
  <r>
    <s v="VT T11"/>
    <s v="NA"/>
    <x v="3"/>
    <s v="Valise TESTO"/>
    <m/>
    <s v="Equip"/>
    <s v="-200°C à +400°C"/>
    <s v="TESTO"/>
    <m/>
    <s v="10109089/503"/>
    <x v="2"/>
    <s v="Valise Testo N°2"/>
    <s v="NON"/>
    <s v="Calibration"/>
    <x v="0"/>
    <s v="External"/>
    <s v="-18°C - 0°C - +100°C"/>
    <s v="+/- 2°C"/>
    <s v="18 - 100°C"/>
    <s v="+/-2°C"/>
    <m/>
    <s v="TESTO"/>
  </r>
  <r>
    <s v="VT T12"/>
    <s v="NA"/>
    <x v="3"/>
    <s v="Valise TESTO"/>
    <m/>
    <s v="Equip"/>
    <s v="-200°C à +400°C"/>
    <s v="TESTO"/>
    <m/>
    <s v="10218398"/>
    <x v="2"/>
    <s v="Valise R&amp;D"/>
    <s v="NON"/>
    <s v="Calibration"/>
    <x v="0"/>
    <s v="External"/>
    <s v="-18°C - 0°C - +100°C"/>
    <m/>
    <m/>
    <m/>
    <m/>
    <s v="TESTO"/>
  </r>
  <r>
    <s v="VT T13"/>
    <s v="NA"/>
    <x v="3"/>
    <s v="Valise TESTO"/>
    <m/>
    <s v="Equip"/>
    <s v="Sonde de contact -200°C à +300°C"/>
    <s v="TESTO"/>
    <m/>
    <s v="10218362"/>
    <x v="2"/>
    <s v="Valise R&amp;D"/>
    <s v="NON"/>
    <s v="Calibration"/>
    <x v="0"/>
    <s v="External"/>
    <s v="+60°C - +120°C"/>
    <m/>
    <m/>
    <m/>
    <m/>
    <s v="TESTO"/>
  </r>
  <r>
    <s v="VT T14"/>
    <s v="NA"/>
    <x v="141"/>
    <s v="Valise TESTO"/>
    <m/>
    <s v="Std"/>
    <s v="-50°C à +400°C"/>
    <s v="TESTO"/>
    <m/>
    <s v="33761749/811 + 06022292/901"/>
    <x v="3"/>
    <s v="Valise LEMS"/>
    <s v="OUI"/>
    <m/>
    <x v="0"/>
    <s v="External"/>
    <s v="-18°C - 0°C - +100°C"/>
    <m/>
    <s v="0 - 100°C"/>
    <m/>
    <s v="0"/>
    <s v="TESTO"/>
  </r>
  <r>
    <s v="VT T15"/>
    <s v="NA"/>
    <x v="141"/>
    <s v="Valise TESTO"/>
    <m/>
    <s v="Equip"/>
    <s v="-200°C à +400°C"/>
    <s v="TESTO 0604 0293"/>
    <m/>
    <s v="10224920"/>
    <x v="2"/>
    <s v="Valise Testo N°3"/>
    <s v="NON"/>
    <m/>
    <x v="0"/>
    <s v="External"/>
    <s v="-18°C - 0°C - +100°C"/>
    <m/>
    <m/>
    <m/>
    <m/>
    <s v="TESTO"/>
  </r>
  <r>
    <s v="VT T16"/>
    <s v="NA"/>
    <x v="141"/>
    <s v="Valise TESTO"/>
    <m/>
    <s v="Equip"/>
    <s v="-200°C à +400°C"/>
    <s v="TESTO 0604 0273"/>
    <m/>
    <s v="10109085/503"/>
    <x v="2"/>
    <s v="Valise Testo N°3"/>
    <s v="NON"/>
    <m/>
    <x v="0"/>
    <s v="External"/>
    <s v="-18°C - 0°C - +100°C"/>
    <m/>
    <m/>
    <m/>
    <m/>
    <s v="TESTO"/>
  </r>
  <r>
    <s v="WI P01"/>
    <s v="NA"/>
    <x v="36"/>
    <s v="Pression"/>
    <s v="0076"/>
    <s v="Equip"/>
    <s v="NA"/>
    <s v="Wika"/>
    <m/>
    <s v="NA"/>
    <x v="5"/>
    <s v="Eau Froide Process"/>
    <s v="NON"/>
    <s v="Calibration"/>
    <x v="0"/>
    <s v="Internal"/>
    <s v="Point de fonctionnement"/>
    <s v="+/- 0.50 bar"/>
    <s v="0 - 6 bar"/>
    <m/>
    <s v="0"/>
    <s v="Plus de contrôle - cf revue des périodicités Utilities - Oct 2012"/>
  </r>
  <r>
    <s v="WI P02"/>
    <s v="NA"/>
    <x v="36"/>
    <s v="Pression"/>
    <s v="0076"/>
    <s v="Equip"/>
    <s v="NA"/>
    <s v="Wika"/>
    <m/>
    <s v="NA"/>
    <x v="5"/>
    <s v="Eau Froide Process"/>
    <s v="NON"/>
    <s v="Calibration"/>
    <x v="0"/>
    <s v="Internal"/>
    <s v="Point de fonctionnement"/>
    <s v="+/- 0.50 bar"/>
    <s v="0 - 6 bar"/>
    <m/>
    <s v="0"/>
    <m/>
  </r>
  <r>
    <s v="WI P03"/>
    <s v="NA"/>
    <x v="36"/>
    <s v="Pression"/>
    <s v="0076"/>
    <s v="Equip"/>
    <s v="NA"/>
    <s v="Wika"/>
    <m/>
    <s v="NA"/>
    <x v="5"/>
    <s v="Eau Froide Process"/>
    <s v="NON"/>
    <s v="Calibration"/>
    <x v="0"/>
    <s v="Internal"/>
    <s v="Point de fonctionnement"/>
    <s v="+/- 0.50 bar"/>
    <s v="0 - 6 bar"/>
    <m/>
    <s v="0"/>
    <s v="Plus de contrôle - cf revue des périodicités Utilities - Oct 2012"/>
  </r>
  <r>
    <s v="WI P04"/>
    <s v="NA"/>
    <x v="36"/>
    <s v="Pression"/>
    <s v="0076"/>
    <s v="Equip"/>
    <s v="NA"/>
    <s v="Wika"/>
    <m/>
    <s v="NA"/>
    <x v="5"/>
    <s v="Eau Froide Process"/>
    <s v="NON"/>
    <s v="Calibration"/>
    <x v="0"/>
    <s v="Internal"/>
    <s v="Point de fonctionnement"/>
    <s v="+/- 0.50 bar"/>
    <s v="0 - 6 bar"/>
    <m/>
    <s v="0"/>
    <m/>
  </r>
  <r>
    <s v="WI P05"/>
    <s v="NA"/>
    <x v="36"/>
    <s v="Etalon"/>
    <s v="0084"/>
    <s v="Std"/>
    <s v="0 - 10 bar"/>
    <s v="Besançon Instrument"/>
    <m/>
    <n v="7898"/>
    <x v="3"/>
    <s v="Local Métrologie"/>
    <s v="OUI"/>
    <s v="Calibration"/>
    <x v="0"/>
    <s v="External"/>
    <s v="NA"/>
    <s v="NA"/>
    <s v="NA"/>
    <s v="NA"/>
    <s v="0"/>
    <s v="TRESCAL"/>
  </r>
  <r>
    <s v="WL D01"/>
    <s v="NA"/>
    <x v="162"/>
    <s v="Pression"/>
    <s v="0076"/>
    <s v="Std"/>
    <s v="NA"/>
    <s v="WIHL LAMBRECHT"/>
    <m/>
    <s v="1405/471893"/>
    <x v="3"/>
    <s v="Local Métrologie"/>
    <s v="OUI"/>
    <s v="Calibration"/>
    <x v="8"/>
    <s v="External"/>
    <s v="NA"/>
    <s v="NA"/>
    <s v="NA"/>
    <s v="NA"/>
    <m/>
    <s v="A+ METROLOGIE"/>
  </r>
  <r>
    <s v="XX A01"/>
    <s v="NA"/>
    <x v="165"/>
    <s v="NA"/>
    <s v="NA"/>
    <s v="Equip"/>
    <s v="Armoire salle de Lavage"/>
    <s v="Néant"/>
    <m/>
    <s v="NA"/>
    <x v="14"/>
    <s v="QC - Salle de lavage"/>
    <s v="NA"/>
    <s v="Calibration"/>
    <x v="2"/>
    <s v="NA"/>
    <s v="NA"/>
    <m/>
    <s v="NA"/>
    <s v="NA"/>
    <m/>
    <s v="Pas de contrôle métrologique"/>
  </r>
  <r>
    <s v="XX A02"/>
    <s v="NA"/>
    <x v="165"/>
    <s v="Débit d'air"/>
    <s v="0213"/>
    <s v="Equip"/>
    <s v="Armoire de ventilation - Impression"/>
    <s v="NA"/>
    <m/>
    <s v="NA"/>
    <x v="14"/>
    <s v="Impression"/>
    <s v="NON"/>
    <s v="Calibration"/>
    <x v="0"/>
    <s v="External"/>
    <s v="NA"/>
    <s v="NA"/>
    <s v="NA"/>
    <s v="NA"/>
    <s v="0"/>
    <s v="MAPE_x000a_NF EN ISO 14644-1_x000a_NF EN ISO 14644-3_x000a_NF EN 12469 : 2000_x000a_BPF N°2009/1"/>
  </r>
  <r>
    <s v="XX A03"/>
    <s v="NA"/>
    <x v="165"/>
    <s v="Débit d'air"/>
    <s v="0213"/>
    <s v="Equip"/>
    <s v="Armoire de ventilation - solvants"/>
    <s v="NA"/>
    <m/>
    <s v="NA"/>
    <x v="14"/>
    <s v="NPD"/>
    <s v="NON"/>
    <s v="Calibration"/>
    <x v="0"/>
    <s v="External"/>
    <s v="NA"/>
    <s v="NA"/>
    <s v="NA"/>
    <s v="NA"/>
    <s v="0"/>
    <s v="MAPE_x000a_NF EN ISO 14644-1_x000a_NF EN ISO 14644-3_x000a_NF EN 12469 : 2000_x000a_BPF N°2009/1"/>
  </r>
  <r>
    <s v="XX A04"/>
    <s v="NA"/>
    <x v="165"/>
    <s v="Débit d'air"/>
    <s v="0213"/>
    <s v="Equip"/>
    <s v="Armoire de ventilation - solvants"/>
    <s v="NA"/>
    <m/>
    <s v="NA"/>
    <x v="14"/>
    <s v="R&amp;D"/>
    <s v="NON"/>
    <s v="Calibration"/>
    <x v="0"/>
    <s v="External"/>
    <s v="NA"/>
    <s v="NA"/>
    <s v="NA"/>
    <s v="NA"/>
    <s v="0"/>
    <s v="MAPE_x000a_NF EN ISO 14644-1_x000a_NF EN ISO 14644-3_x000a_NF EN 12469 : 2000_x000a_BPF N°2009/1"/>
  </r>
  <r>
    <s v="XX A05"/>
    <s v="NA"/>
    <x v="165"/>
    <s v="Débit d'air"/>
    <s v="0213"/>
    <s v="Equip"/>
    <s v="Armoire de ventilation - déchets"/>
    <s v="NA"/>
    <m/>
    <s v="NA"/>
    <x v="14"/>
    <s v="R&amp;D"/>
    <s v="NON"/>
    <s v="Calibration"/>
    <x v="0"/>
    <s v="External"/>
    <s v="NA"/>
    <s v="NA"/>
    <s v="NA"/>
    <s v="NA"/>
    <s v="0"/>
    <s v="MAPE_x000a_NF EN ISO 14644-1_x000a_NF EN ISO 14644-3_x000a_NF EN 12469 : 2000_x000a_BPF N°2009/1"/>
  </r>
  <r>
    <s v="XX H01"/>
    <s v="NA"/>
    <x v="22"/>
    <s v="NA"/>
    <s v="NA"/>
    <s v="Equip"/>
    <s v="NA"/>
    <s v="NA"/>
    <m/>
    <s v="BIO 48"/>
    <x v="8"/>
    <s v="NA"/>
    <s v="NA"/>
    <s v="Calibration"/>
    <x v="2"/>
    <s v="NA"/>
    <s v="NA"/>
    <s v="NA"/>
    <s v="NA"/>
    <s v="NA"/>
    <s v="NA"/>
    <s v="NA"/>
  </r>
  <r>
    <s v="XX H02"/>
    <s v="NA"/>
    <x v="67"/>
    <s v="Débit d'air"/>
    <s v="0213"/>
    <s v="Equip"/>
    <s v="Laboratoire Bactério"/>
    <s v="FASTER"/>
    <m/>
    <s v="BHA48M.1194"/>
    <x v="14"/>
    <s v="QC - Laboratoire Bactério"/>
    <s v="OUI"/>
    <s v="Calibration"/>
    <x v="13"/>
    <s v="External"/>
    <s v="NA"/>
    <s v="NA"/>
    <s v="NA"/>
    <s v="NA"/>
    <s v="0"/>
    <s v="MAPE_x000a_NF EN ISO 14644-1_x000a_NF EN ISO 14644-3_x000a_NF EN 12469 : 2000_x000a_BPF N°2009/1"/>
  </r>
  <r>
    <s v="XX H03"/>
    <s v="NA"/>
    <x v="67"/>
    <s v="Débit d'air"/>
    <s v="SOI-MAO-1588"/>
    <s v="Equip"/>
    <s v="NA"/>
    <s v="NA"/>
    <m/>
    <s v="NA"/>
    <x v="14"/>
    <s v="LICAPS"/>
    <s v="NA"/>
    <s v="Calibration"/>
    <x v="2"/>
    <s v="NA"/>
    <s v="NA"/>
    <s v="NA"/>
    <s v="NA"/>
    <s v="NA"/>
    <s v="NA"/>
    <s v="NA"/>
  </r>
  <r>
    <s v="XX H04"/>
    <s v="NA"/>
    <x v="67"/>
    <s v="Débit d'air"/>
    <s v="SOI-MAO-1588"/>
    <s v="Equip"/>
    <s v="NA"/>
    <s v="NA"/>
    <m/>
    <s v="NA"/>
    <x v="14"/>
    <s v="LICAPS"/>
    <s v="NA"/>
    <s v="Calibration"/>
    <x v="2"/>
    <s v="NA"/>
    <s v="NA"/>
    <s v="NA"/>
    <s v="NA"/>
    <s v="NA"/>
    <s v="NA"/>
    <s v="NA"/>
  </r>
  <r>
    <s v="XX H05"/>
    <s v="NA"/>
    <x v="67"/>
    <s v="Débit d'air"/>
    <s v="0213"/>
    <s v="Equip"/>
    <s v="Laboratoire Bactério"/>
    <s v="JOUAN"/>
    <m/>
    <n v="30302560"/>
    <x v="14"/>
    <s v="QC - Laboratoire Bactério"/>
    <s v="OUI"/>
    <s v="Calibration"/>
    <x v="13"/>
    <s v="External"/>
    <s v="NA"/>
    <s v="NA"/>
    <s v="NA"/>
    <s v="NA"/>
    <s v="0"/>
    <s v="MAPE_x000a_NF EN ISO 14644-1_x000a_NF EN ISO 14644-3_x000a_NF EN 12469 : 2000_x000a_BPF N°2009/1"/>
  </r>
  <r>
    <s v="XX H06"/>
    <s v="NA"/>
    <x v="67"/>
    <s v="Débit d'air"/>
    <s v="0213"/>
    <s v="Equip"/>
    <s v="Laboratoire Bactério"/>
    <s v="JOUAN"/>
    <m/>
    <n v="30301939"/>
    <x v="14"/>
    <s v="QC - Laboratoire Bactério"/>
    <s v="OUI"/>
    <s v="Calibration"/>
    <x v="13"/>
    <s v="External"/>
    <s v="NA"/>
    <s v="NA"/>
    <s v="NA"/>
    <s v="NA"/>
    <s v="0"/>
    <s v="MAPE_x000a_NF EN ISO 14644-1_x000a_NF EN ISO 14644-3_x000a_NF EN 12469 : 2000_x000a_BPF N°2009/1"/>
  </r>
  <r>
    <s v="XX H07"/>
    <s v="NA"/>
    <x v="68"/>
    <s v="Débit d'air"/>
    <s v="0213"/>
    <s v="Equip"/>
    <s v="NA"/>
    <s v="KÖTTERMANN"/>
    <m/>
    <s v=" 902213370500"/>
    <x v="14"/>
    <s v="R&amp;D"/>
    <s v="OUI"/>
    <s v="Calibration"/>
    <x v="0"/>
    <s v="External"/>
    <s v="NA"/>
    <s v="NA"/>
    <s v="NA"/>
    <s v="NA"/>
    <s v="0"/>
    <s v="MAPE"/>
  </r>
  <r>
    <s v="XX H08"/>
    <s v="NA"/>
    <x v="68"/>
    <s v="Débit d'air"/>
    <s v="0213"/>
    <s v="Equip"/>
    <s v="NA"/>
    <s v="KÖTTERMANN"/>
    <m/>
    <s v=" 902213380520"/>
    <x v="14"/>
    <s v="R&amp;D"/>
    <s v="OUI"/>
    <s v="Calibration"/>
    <x v="0"/>
    <s v="External"/>
    <s v="NA"/>
    <s v="NA"/>
    <s v="NA"/>
    <s v="NA"/>
    <s v="0"/>
    <s v="MAPE"/>
  </r>
  <r>
    <s v="XX H09"/>
    <s v="NA"/>
    <x v="68"/>
    <s v="Débit d'air"/>
    <s v="0213"/>
    <s v="Equip"/>
    <s v="NA"/>
    <s v="KÖTTERMANN"/>
    <m/>
    <s v=" 902213370620"/>
    <x v="14"/>
    <s v="R&amp;D"/>
    <s v="OUI"/>
    <s v="Calibration"/>
    <x v="0"/>
    <s v="External"/>
    <s v="NA"/>
    <s v="NA"/>
    <s v="NA"/>
    <s v="NA"/>
    <s v="0"/>
    <s v="MAPE"/>
  </r>
  <r>
    <s v="XX H10"/>
    <s v="NA"/>
    <x v="68"/>
    <s v="Débit d'air"/>
    <s v="0213"/>
    <s v="Equip"/>
    <s v="NA"/>
    <s v="KÖTTERMANN"/>
    <m/>
    <s v=" 902213370740"/>
    <x v="14"/>
    <s v="R&amp;D"/>
    <s v="OUI"/>
    <s v="Calibration"/>
    <x v="0"/>
    <s v="External"/>
    <s v="NA"/>
    <s v="NA"/>
    <s v="NA"/>
    <s v="NA"/>
    <s v="0"/>
    <s v="MAPE"/>
  </r>
  <r>
    <s v="XX H11"/>
    <s v="NA"/>
    <x v="68"/>
    <s v="Débit d'air"/>
    <s v="0213"/>
    <s v="Equip"/>
    <s v="NA"/>
    <s v="KÖTTERMANN"/>
    <m/>
    <s v=" 902213380580"/>
    <x v="14"/>
    <s v="R&amp;D"/>
    <s v="OUI"/>
    <s v="Calibration"/>
    <x v="0"/>
    <s v="External"/>
    <s v="NA"/>
    <s v="NA"/>
    <s v="NA"/>
    <s v="NA"/>
    <s v="0"/>
    <s v="MAPE"/>
  </r>
  <r>
    <s v="XX H12"/>
    <s v="NA"/>
    <x v="68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XX H13"/>
    <s v="NA"/>
    <x v="68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XX H14"/>
    <s v="NA"/>
    <x v="68"/>
    <s v="Débit d'air"/>
    <s v="0213"/>
    <s v="Equip"/>
    <s v="NA"/>
    <s v="KÖTTERMANN"/>
    <m/>
    <n v="9022099020"/>
    <x v="14"/>
    <s v="NPD"/>
    <s v="NON"/>
    <s v="Calibration"/>
    <x v="0"/>
    <s v="External"/>
    <s v="NA"/>
    <s v="NA"/>
    <s v="NA"/>
    <s v="NA"/>
    <s v="1"/>
    <s v="MAPE_x000a_NF EN ISO 14644-1_x000a_NF EN ISO 14644-3_x000a_NF EN 12469 : 2000_x000a_BPF N°2009/1_x000a_XP X15203"/>
  </r>
  <r>
    <s v="XX H15"/>
    <s v="NA"/>
    <x v="67"/>
    <s v="Débit d'air"/>
    <s v="0213"/>
    <s v="Equip"/>
    <s v="NA"/>
    <s v="HERAEUS"/>
    <m/>
    <n v="40427693"/>
    <x v="14"/>
    <s v="NPD"/>
    <s v="NON"/>
    <s v="Calibration"/>
    <x v="13"/>
    <s v="External"/>
    <s v="NA"/>
    <s v="NA"/>
    <s v="NA"/>
    <s v="NA"/>
    <s v="0"/>
    <s v="MAPE_x000a_NF EN ISO 14644-1_x000a_NF EN ISO 14644-3_x000a_NF EN 12469 : 2000_x000a_BPF N°2009/1_x000a_XP X15203"/>
  </r>
  <r>
    <s v="XX H16"/>
    <s v="NA"/>
    <x v="68"/>
    <s v="Débit d'air"/>
    <s v="0213"/>
    <s v="Equip"/>
    <s v="NA"/>
    <s v="Denios"/>
    <m/>
    <s v="NA"/>
    <x v="14"/>
    <s v="PREP - Salle Colorants"/>
    <s v="OUI"/>
    <s v="Calibration"/>
    <x v="0"/>
    <s v="External"/>
    <s v="NA"/>
    <s v="NA"/>
    <s v="NA"/>
    <s v="NA"/>
    <s v="0"/>
    <s v="MAPE"/>
  </r>
  <r>
    <s v="XX H17"/>
    <s v="NA"/>
    <x v="68"/>
    <s v="Débit d'air"/>
    <s v="0213"/>
    <s v="Equip"/>
    <s v="NA"/>
    <s v="Denios"/>
    <m/>
    <s v="NA"/>
    <x v="14"/>
    <s v="PREP - Salle Additifs"/>
    <s v="OUI"/>
    <s v="Calibration"/>
    <x v="0"/>
    <s v="External"/>
    <s v="NA"/>
    <s v="NA"/>
    <s v="NA"/>
    <s v="NA"/>
    <s v="0"/>
    <s v="MAPE"/>
  </r>
  <r>
    <s v="XX H18"/>
    <s v="NA"/>
    <x v="68"/>
    <s v="Débit d'air"/>
    <s v="0213"/>
    <s v="Equip"/>
    <s v="NA"/>
    <s v="KÖTTERMANN"/>
    <m/>
    <s v="902255030440"/>
    <x v="14"/>
    <s v="R&amp;D"/>
    <s v="OUI"/>
    <s v="Calibration"/>
    <x v="0"/>
    <s v="External"/>
    <s v="NA"/>
    <s v="NA"/>
    <s v="NA"/>
    <s v="NA"/>
    <s v="0"/>
    <s v="MAPE"/>
  </r>
  <r>
    <s v="XX H19"/>
    <s v="NA"/>
    <x v="68"/>
    <s v="Débit d'air"/>
    <s v="0213"/>
    <s v="Equip"/>
    <s v="NA"/>
    <s v="BIOQUELLE"/>
    <m/>
    <n v="20071023501"/>
    <x v="14"/>
    <s v="NPD"/>
    <s v="NON"/>
    <s v="Calibration"/>
    <x v="0"/>
    <s v="External"/>
    <s v="NA"/>
    <s v="NA"/>
    <s v="NA"/>
    <s v="NA"/>
    <s v="0"/>
    <s v="MAPE_x000a_NF EN ISO 14644-1_x000a_NF EN ISO 14644-3_x000a_NF EN 12469 : 2000_x000a_BPF N°2009/1_x000a_XP X15203"/>
  </r>
  <r>
    <s v="XX H20"/>
    <s v="NA"/>
    <x v="68"/>
    <s v="Débit d'air"/>
    <s v="0213"/>
    <s v="Equip"/>
    <s v="Hotte strippers"/>
    <s v="NA"/>
    <m/>
    <s v="NA"/>
    <x v="14"/>
    <s v="Maintenance"/>
    <s v="NON"/>
    <s v="Calibration"/>
    <x v="0"/>
    <s v="External"/>
    <s v="NA"/>
    <s v="NA"/>
    <s v="NA"/>
    <s v="NA"/>
    <s v="1"/>
    <s v="MAPE_x000a_NF EN ISO 14644-1_x000a_NF EN ISO 14644-3_x000a_NF EN 12469 : 2000_x000a_BPF N°2009/1_x000a_XP X15203"/>
  </r>
  <r>
    <s v="XX H21"/>
    <s v="NA"/>
    <x v="68"/>
    <s v="Débit d'air"/>
    <s v="0213"/>
    <s v="Equip"/>
    <s v="Bras aspirant articulé - Local soudure"/>
    <s v="NA"/>
    <m/>
    <s v="NA"/>
    <x v="14"/>
    <s v="Maintenance"/>
    <s v="NON"/>
    <s v="Calibration"/>
    <x v="0"/>
    <s v="External"/>
    <s v="NA"/>
    <s v="NA"/>
    <s v="NA"/>
    <s v="NA"/>
    <s v="0"/>
    <s v="MAPE_x000a_NF EN ISO 14644-1_x000a_NF EN ISO 14644-3_x000a_NF EN 12469 : 2000_x000a_BPF N°2009/1_x000a_XP X15203"/>
  </r>
  <r>
    <s v="XX H22"/>
    <s v="NA"/>
    <x v="68"/>
    <s v="Débit d'air"/>
    <s v="0213"/>
    <s v="Equip"/>
    <s v="Bac de lavage"/>
    <s v="NA"/>
    <m/>
    <s v="NA"/>
    <x v="14"/>
    <s v="Maintenance"/>
    <s v="NON"/>
    <s v="Calibration"/>
    <x v="0"/>
    <s v="External"/>
    <s v="NA"/>
    <s v="NA"/>
    <s v="NA"/>
    <s v="NA"/>
    <s v="0"/>
    <s v="MAPE_x000a_NF EN ISO 14644-1_x000a_NF EN ISO 14644-3_x000a_NF EN 12469 : 2000_x000a_BPF N°2009/1_x000a_XP X15203"/>
  </r>
  <r>
    <s v="XX H23"/>
    <s v="NA"/>
    <x v="68"/>
    <s v="Débit d'air"/>
    <s v="0213"/>
    <s v="Equip"/>
    <s v="Extraction au local Mold bars"/>
    <s v="NA"/>
    <m/>
    <s v="NA"/>
    <x v="14"/>
    <s v="Maintenance"/>
    <s v="NON"/>
    <s v="Calibration"/>
    <x v="0"/>
    <s v="External"/>
    <s v="NA"/>
    <s v="NA"/>
    <s v="NA"/>
    <s v="NA"/>
    <s v="0"/>
    <s v="MAPE_x000a_NF EN ISO 14644-1_x000a_NF EN ISO 14644-3_x000a_NF EN 12469 : 2000_x000a_BPF N°2009/1_x000a_XP X15203"/>
  </r>
  <r>
    <s v="XX H24"/>
    <s v="NA"/>
    <x v="68"/>
    <s v="Débit d'air"/>
    <s v="0213"/>
    <s v="Equip"/>
    <s v="Bras aspirant articulé - R&amp;D/PTG"/>
    <s v="NA"/>
    <m/>
    <s v="NA"/>
    <x v="14"/>
    <s v="R&amp;D"/>
    <s v="OUI"/>
    <s v="Calibration"/>
    <x v="0"/>
    <s v="External"/>
    <s v="NA"/>
    <s v="NA"/>
    <s v="NA"/>
    <s v="NA"/>
    <s v="0"/>
    <s v="MAPE_x000a_NF EN ISO 14644-1_x000a_NF EN ISO 14644-3_x000a_NF EN 12469 : 2000_x000a_BPF N°2009/1_x000a_XP X15203"/>
  </r>
  <r>
    <s v="XX H25"/>
    <s v="NA"/>
    <x v="68"/>
    <s v="Débit d'air"/>
    <s v="0213"/>
    <s v="Equip"/>
    <s v="Grille D'aspiration - Color Mixers"/>
    <s v="NA"/>
    <m/>
    <s v="NA"/>
    <x v="14"/>
    <s v="PREP - Color Mixers"/>
    <s v="OUI"/>
    <s v="Calibration"/>
    <x v="0"/>
    <s v="External"/>
    <s v="NA"/>
    <s v="NA"/>
    <s v="NA"/>
    <s v="NA"/>
    <s v="0"/>
    <s v="MAPE_x000a_NF EN ISO 14644-1_x000a_NF EN ISO 14644-3_x000a_NF EN 12469 : 2000_x000a_BPF N°2009/1_x000a_XP X15203"/>
  </r>
  <r>
    <m/>
    <m/>
    <x v="59"/>
    <m/>
    <m/>
    <m/>
    <m/>
    <m/>
    <m/>
    <m/>
    <x v="9"/>
    <m/>
    <m/>
    <m/>
    <x v="6"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2" cacheId="0" dataOnRows="1" applyNumberFormats="0" applyBorderFormats="0" applyFontFormats="0" applyPatternFormats="0" applyAlignmentFormats="0" applyWidthHeightFormats="1" dataCaption="Data" updatedVersion="4" showMemberPropertyTips="0" useAutoFormatting="1" itemPrintTitles="1" createdVersion="1" indent="0" compact="0" compactData="0" gridDropZones="1" chartFormat="1">
  <location ref="A3:BG21" firstHeaderRow="1" firstDataRow="2" firstDataCol="2"/>
  <pivotFields count="22">
    <pivotField compact="0" outline="0" subtotalTop="0" showAll="0" includeNewItemsInFilter="1"/>
    <pivotField compact="0" outline="0" subtotalTop="0" showAll="0" includeNewItemsInFilter="1"/>
    <pivotField axis="axisCol" compact="0" outline="0" subtotalTop="0" showAll="0" includeNewItemsInFilter="1">
      <items count="170">
        <item m="1" x="167"/>
        <item x="107"/>
        <item x="153"/>
        <item x="72"/>
        <item x="71"/>
        <item x="10"/>
        <item x="11"/>
        <item x="12"/>
        <item x="24"/>
        <item x="96"/>
        <item x="8"/>
        <item x="140"/>
        <item x="9"/>
        <item x="162"/>
        <item x="157"/>
        <item x="14"/>
        <item x="165"/>
        <item x="16"/>
        <item x="21"/>
        <item x="6"/>
        <item x="17"/>
        <item x="114"/>
        <item x="20"/>
        <item x="15"/>
        <item x="27"/>
        <item x="34"/>
        <item x="122"/>
        <item x="33"/>
        <item x="26"/>
        <item x="42"/>
        <item x="40"/>
        <item x="85"/>
        <item x="159"/>
        <item x="158"/>
        <item x="51"/>
        <item x="41"/>
        <item x="18"/>
        <item x="39"/>
        <item x="30"/>
        <item x="155"/>
        <item x="35"/>
        <item x="37"/>
        <item x="0"/>
        <item x="28"/>
        <item x="129"/>
        <item x="130"/>
        <item x="78"/>
        <item x="84"/>
        <item x="82"/>
        <item x="1"/>
        <item x="47"/>
        <item x="50"/>
        <item x="118"/>
        <item x="49"/>
        <item x="46"/>
        <item x="160"/>
        <item x="86"/>
        <item x="44"/>
        <item x="5"/>
        <item x="52"/>
        <item x="54"/>
        <item x="53"/>
        <item x="143"/>
        <item x="69"/>
        <item x="29"/>
        <item x="58"/>
        <item x="61"/>
        <item x="60"/>
        <item x="55"/>
        <item x="63"/>
        <item x="62"/>
        <item x="66"/>
        <item x="65"/>
        <item x="67"/>
        <item x="75"/>
        <item x="79"/>
        <item x="76"/>
        <item x="89"/>
        <item x="88"/>
        <item x="36"/>
        <item x="90"/>
        <item x="91"/>
        <item x="92"/>
        <item x="25"/>
        <item x="45"/>
        <item x="100"/>
        <item x="99"/>
        <item x="95"/>
        <item x="94"/>
        <item x="22"/>
        <item x="101"/>
        <item x="106"/>
        <item x="102"/>
        <item x="108"/>
        <item x="112"/>
        <item x="109"/>
        <item x="110"/>
        <item x="113"/>
        <item x="115"/>
        <item x="154"/>
        <item x="98"/>
        <item x="119"/>
        <item x="104"/>
        <item m="1" x="168"/>
        <item x="164"/>
        <item x="121"/>
        <item x="123"/>
        <item x="120"/>
        <item m="1" x="166"/>
        <item x="124"/>
        <item x="64"/>
        <item x="80"/>
        <item x="127"/>
        <item x="7"/>
        <item x="131"/>
        <item x="111"/>
        <item x="128"/>
        <item x="2"/>
        <item x="57"/>
        <item x="3"/>
        <item x="163"/>
        <item x="148"/>
        <item x="56"/>
        <item x="116"/>
        <item x="43"/>
        <item x="68"/>
        <item x="135"/>
        <item x="133"/>
        <item x="132"/>
        <item x="137"/>
        <item x="134"/>
        <item x="139"/>
        <item x="4"/>
        <item x="81"/>
        <item x="31"/>
        <item x="156"/>
        <item x="142"/>
        <item x="73"/>
        <item x="70"/>
        <item x="141"/>
        <item x="145"/>
        <item x="144"/>
        <item x="146"/>
        <item x="149"/>
        <item x="151"/>
        <item x="77"/>
        <item x="74"/>
        <item x="138"/>
        <item x="93"/>
        <item x="19"/>
        <item x="13"/>
        <item x="23"/>
        <item x="32"/>
        <item x="38"/>
        <item x="48"/>
        <item x="59"/>
        <item x="83"/>
        <item x="87"/>
        <item x="97"/>
        <item x="103"/>
        <item x="105"/>
        <item x="117"/>
        <item x="125"/>
        <item x="126"/>
        <item x="136"/>
        <item x="147"/>
        <item x="150"/>
        <item x="152"/>
        <item x="161"/>
        <item t="default"/>
      </items>
    </pivotField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/>
    <pivotField axis="axisRow" compact="0" outline="0" subtotalTop="0" showAll="0" includeNewItemsInFilter="1">
      <items count="23">
        <item h="1" m="1" x="19"/>
        <item h="1" x="16"/>
        <item h="1" x="5"/>
        <item h="1" x="18"/>
        <item h="1" x="14"/>
        <item h="1" m="1" x="20"/>
        <item x="7"/>
        <item h="1" x="3"/>
        <item h="1" x="11"/>
        <item h="1" x="6"/>
        <item h="1" x="0"/>
        <item h="1" x="4"/>
        <item h="1" x="1"/>
        <item h="1" x="10"/>
        <item h="1" x="8"/>
        <item h="1" x="2"/>
        <item h="1" x="13"/>
        <item h="1" m="1" x="21"/>
        <item x="9"/>
        <item x="12"/>
        <item x="15"/>
        <item x="17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>
      <items count="34">
        <item m="1" x="20"/>
        <item m="1" x="14"/>
        <item m="1" x="31"/>
        <item m="1" x="28"/>
        <item m="1" x="18"/>
        <item m="1" x="17"/>
        <item m="1" x="29"/>
        <item m="1" x="25"/>
        <item m="1" x="23"/>
        <item m="1" x="16"/>
        <item x="2"/>
        <item x="6"/>
        <item m="1" x="22"/>
        <item m="1" x="26"/>
        <item m="1" x="19"/>
        <item m="1" x="32"/>
        <item m="1" x="21"/>
        <item m="1" x="15"/>
        <item m="1" x="30"/>
        <item m="1" x="27"/>
        <item m="1" x="24"/>
        <item x="0"/>
        <item x="1"/>
        <item x="3"/>
        <item x="4"/>
        <item x="5"/>
        <item x="7"/>
        <item x="8"/>
        <item x="9"/>
        <item x="10"/>
        <item x="11"/>
        <item x="12"/>
        <item x="13"/>
        <item t="default"/>
      </items>
    </pivotField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</pivotFields>
  <rowFields count="2">
    <field x="10"/>
    <field x="14"/>
  </rowFields>
  <rowItems count="17">
    <i>
      <x v="6"/>
      <x v="10"/>
    </i>
    <i r="1">
      <x v="21"/>
    </i>
    <i t="default">
      <x v="6"/>
    </i>
    <i>
      <x v="18"/>
      <x v="11"/>
    </i>
    <i t="default">
      <x v="18"/>
    </i>
    <i>
      <x v="19"/>
      <x v="10"/>
    </i>
    <i r="1">
      <x v="21"/>
    </i>
    <i r="1">
      <x v="22"/>
    </i>
    <i r="1">
      <x v="23"/>
    </i>
    <i r="1">
      <x v="25"/>
    </i>
    <i r="1">
      <x v="28"/>
    </i>
    <i t="default">
      <x v="19"/>
    </i>
    <i>
      <x v="20"/>
      <x v="10"/>
    </i>
    <i t="default">
      <x v="20"/>
    </i>
    <i>
      <x v="21"/>
      <x v="21"/>
    </i>
    <i t="default">
      <x v="21"/>
    </i>
    <i t="grand">
      <x/>
    </i>
  </rowItems>
  <colFields count="1">
    <field x="2"/>
  </colFields>
  <colItems count="57">
    <i>
      <x v="6"/>
    </i>
    <i>
      <x v="7"/>
    </i>
    <i>
      <x v="9"/>
    </i>
    <i>
      <x v="18"/>
    </i>
    <i>
      <x v="19"/>
    </i>
    <i>
      <x v="23"/>
    </i>
    <i>
      <x v="24"/>
    </i>
    <i>
      <x v="31"/>
    </i>
    <i>
      <x v="34"/>
    </i>
    <i>
      <x v="38"/>
    </i>
    <i>
      <x v="39"/>
    </i>
    <i>
      <x v="40"/>
    </i>
    <i>
      <x v="41"/>
    </i>
    <i>
      <x v="50"/>
    </i>
    <i>
      <x v="59"/>
    </i>
    <i>
      <x v="61"/>
    </i>
    <i>
      <x v="65"/>
    </i>
    <i>
      <x v="71"/>
    </i>
    <i>
      <x v="76"/>
    </i>
    <i>
      <x v="79"/>
    </i>
    <i>
      <x v="80"/>
    </i>
    <i>
      <x v="84"/>
    </i>
    <i>
      <x v="85"/>
    </i>
    <i>
      <x v="86"/>
    </i>
    <i>
      <x v="89"/>
    </i>
    <i>
      <x v="92"/>
    </i>
    <i>
      <x v="93"/>
    </i>
    <i>
      <x v="94"/>
    </i>
    <i>
      <x v="96"/>
    </i>
    <i>
      <x v="98"/>
    </i>
    <i>
      <x v="99"/>
    </i>
    <i>
      <x v="102"/>
    </i>
    <i>
      <x v="109"/>
    </i>
    <i>
      <x v="118"/>
    </i>
    <i>
      <x v="119"/>
    </i>
    <i>
      <x v="121"/>
    </i>
    <i>
      <x v="122"/>
    </i>
    <i>
      <x v="123"/>
    </i>
    <i>
      <x v="127"/>
    </i>
    <i>
      <x v="128"/>
    </i>
    <i>
      <x v="132"/>
    </i>
    <i>
      <x v="134"/>
    </i>
    <i>
      <x v="137"/>
    </i>
    <i>
      <x v="138"/>
    </i>
    <i>
      <x v="139"/>
    </i>
    <i>
      <x v="140"/>
    </i>
    <i>
      <x v="141"/>
    </i>
    <i>
      <x v="148"/>
    </i>
    <i>
      <x v="154"/>
    </i>
    <i>
      <x v="155"/>
    </i>
    <i>
      <x v="157"/>
    </i>
    <i>
      <x v="158"/>
    </i>
    <i>
      <x v="159"/>
    </i>
    <i>
      <x v="161"/>
    </i>
    <i>
      <x v="162"/>
    </i>
    <i>
      <x v="168"/>
    </i>
    <i t="grand">
      <x/>
    </i>
  </colItems>
  <dataFields count="1">
    <dataField name="Count of Etalonnage Int/Ext" fld="15" subtotal="count" baseField="0" baseItem="0"/>
  </dataFields>
  <chartFormats count="56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7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9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8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9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3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4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1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4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8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9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0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1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0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9"/>
          </reference>
        </references>
      </pivotArea>
    </chartFormat>
    <chartFormat chart="0" format="1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61"/>
          </reference>
        </references>
      </pivotArea>
    </chartFormat>
    <chartFormat chart="0" format="1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65"/>
          </reference>
        </references>
      </pivotArea>
    </chartFormat>
    <chartFormat chart="0" format="1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71"/>
          </reference>
        </references>
      </pivotArea>
    </chartFormat>
    <chartFormat chart="0" format="1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76"/>
          </reference>
        </references>
      </pivotArea>
    </chartFormat>
    <chartFormat chart="0" format="1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79"/>
          </reference>
        </references>
      </pivotArea>
    </chartFormat>
    <chartFormat chart="0" format="2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80"/>
          </reference>
        </references>
      </pivotArea>
    </chartFormat>
    <chartFormat chart="0" format="2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84"/>
          </reference>
        </references>
      </pivotArea>
    </chartFormat>
    <chartFormat chart="0" format="2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85"/>
          </reference>
        </references>
      </pivotArea>
    </chartFormat>
    <chartFormat chart="0" format="2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86"/>
          </reference>
        </references>
      </pivotArea>
    </chartFormat>
    <chartFormat chart="0" format="2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89"/>
          </reference>
        </references>
      </pivotArea>
    </chartFormat>
    <chartFormat chart="0" format="2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92"/>
          </reference>
        </references>
      </pivotArea>
    </chartFormat>
    <chartFormat chart="0" format="2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93"/>
          </reference>
        </references>
      </pivotArea>
    </chartFormat>
    <chartFormat chart="0" format="2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94"/>
          </reference>
        </references>
      </pivotArea>
    </chartFormat>
    <chartFormat chart="0" format="2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96"/>
          </reference>
        </references>
      </pivotArea>
    </chartFormat>
    <chartFormat chart="0" format="2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98"/>
          </reference>
        </references>
      </pivotArea>
    </chartFormat>
    <chartFormat chart="0" format="3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99"/>
          </reference>
        </references>
      </pivotArea>
    </chartFormat>
    <chartFormat chart="0" format="3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02"/>
          </reference>
        </references>
      </pivotArea>
    </chartFormat>
    <chartFormat chart="0" format="3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09"/>
          </reference>
        </references>
      </pivotArea>
    </chartFormat>
    <chartFormat chart="0" format="3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18"/>
          </reference>
        </references>
      </pivotArea>
    </chartFormat>
    <chartFormat chart="0" format="3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19"/>
          </reference>
        </references>
      </pivotArea>
    </chartFormat>
    <chartFormat chart="0" format="3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21"/>
          </reference>
        </references>
      </pivotArea>
    </chartFormat>
    <chartFormat chart="0" format="3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22"/>
          </reference>
        </references>
      </pivotArea>
    </chartFormat>
    <chartFormat chart="0" format="3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23"/>
          </reference>
        </references>
      </pivotArea>
    </chartFormat>
    <chartFormat chart="0" format="3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27"/>
          </reference>
        </references>
      </pivotArea>
    </chartFormat>
    <chartFormat chart="0" format="3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28"/>
          </reference>
        </references>
      </pivotArea>
    </chartFormat>
    <chartFormat chart="0" format="4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32"/>
          </reference>
        </references>
      </pivotArea>
    </chartFormat>
    <chartFormat chart="0" format="4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34"/>
          </reference>
        </references>
      </pivotArea>
    </chartFormat>
    <chartFormat chart="0" format="4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37"/>
          </reference>
        </references>
      </pivotArea>
    </chartFormat>
    <chartFormat chart="0" format="4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38"/>
          </reference>
        </references>
      </pivotArea>
    </chartFormat>
    <chartFormat chart="0" format="4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39"/>
          </reference>
        </references>
      </pivotArea>
    </chartFormat>
    <chartFormat chart="0" format="4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40"/>
          </reference>
        </references>
      </pivotArea>
    </chartFormat>
    <chartFormat chart="0" format="4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41"/>
          </reference>
        </references>
      </pivotArea>
    </chartFormat>
    <chartFormat chart="0" format="4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48"/>
          </reference>
        </references>
      </pivotArea>
    </chartFormat>
    <chartFormat chart="0" format="4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54"/>
          </reference>
        </references>
      </pivotArea>
    </chartFormat>
    <chartFormat chart="0" format="4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55"/>
          </reference>
        </references>
      </pivotArea>
    </chartFormat>
    <chartFormat chart="0" format="5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57"/>
          </reference>
        </references>
      </pivotArea>
    </chartFormat>
    <chartFormat chart="0" format="5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58"/>
          </reference>
        </references>
      </pivotArea>
    </chartFormat>
    <chartFormat chart="0" format="5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59"/>
          </reference>
        </references>
      </pivotArea>
    </chartFormat>
    <chartFormat chart="0" format="5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61"/>
          </reference>
        </references>
      </pivotArea>
    </chartFormat>
    <chartFormat chart="0" format="5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62"/>
          </reference>
        </references>
      </pivotArea>
    </chartFormat>
    <chartFormat chart="0" format="5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68"/>
          </reference>
        </references>
      </pivotArea>
    </chartFormat>
  </chart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3:BG21"/>
  <sheetViews>
    <sheetView zoomScale="85" workbookViewId="0">
      <selection activeCell="C17" sqref="C17"/>
    </sheetView>
  </sheetViews>
  <sheetFormatPr defaultColWidth="18.85546875" defaultRowHeight="12.75" x14ac:dyDescent="0.2"/>
  <cols>
    <col min="1" max="1" width="27.85546875" bestFit="1" customWidth="1"/>
    <col min="2" max="2" width="32.28515625" bestFit="1" customWidth="1"/>
    <col min="3" max="58" width="26.42578125" bestFit="1" customWidth="1"/>
    <col min="59" max="59" width="10.5703125" bestFit="1" customWidth="1"/>
    <col min="60" max="152" width="27.85546875" bestFit="1" customWidth="1"/>
    <col min="153" max="153" width="10.5703125" bestFit="1" customWidth="1"/>
    <col min="154" max="154" width="14.7109375" bestFit="1" customWidth="1"/>
    <col min="155" max="155" width="26.140625" bestFit="1" customWidth="1"/>
    <col min="156" max="156" width="31" bestFit="1" customWidth="1"/>
    <col min="157" max="157" width="11" bestFit="1" customWidth="1"/>
    <col min="158" max="158" width="13.42578125" bestFit="1" customWidth="1"/>
    <col min="159" max="159" width="10.42578125" bestFit="1" customWidth="1"/>
    <col min="160" max="160" width="10.85546875" bestFit="1" customWidth="1"/>
    <col min="161" max="161" width="11.28515625" bestFit="1" customWidth="1"/>
    <col min="162" max="162" width="16.28515625" bestFit="1" customWidth="1"/>
    <col min="163" max="163" width="12.5703125" bestFit="1" customWidth="1"/>
    <col min="164" max="164" width="17.5703125" bestFit="1" customWidth="1"/>
    <col min="165" max="165" width="12.85546875" bestFit="1" customWidth="1"/>
    <col min="166" max="166" width="17.85546875" bestFit="1" customWidth="1"/>
    <col min="167" max="167" width="11" bestFit="1" customWidth="1"/>
    <col min="168" max="168" width="14.42578125" bestFit="1" customWidth="1"/>
    <col min="169" max="172" width="11" bestFit="1" customWidth="1"/>
    <col min="173" max="173" width="16" bestFit="1" customWidth="1"/>
    <col min="174" max="174" width="17.28515625" bestFit="1" customWidth="1"/>
    <col min="175" max="175" width="22.28515625" bestFit="1" customWidth="1"/>
    <col min="176" max="176" width="10.42578125" bestFit="1" customWidth="1"/>
    <col min="177" max="177" width="11" bestFit="1" customWidth="1"/>
    <col min="178" max="178" width="12.140625" bestFit="1" customWidth="1"/>
    <col min="179" max="179" width="17" bestFit="1" customWidth="1"/>
    <col min="180" max="180" width="20.140625" bestFit="1" customWidth="1"/>
    <col min="181" max="181" width="25.140625" bestFit="1" customWidth="1"/>
    <col min="182" max="183" width="11.28515625" bestFit="1" customWidth="1"/>
    <col min="184" max="184" width="16.28515625" bestFit="1" customWidth="1"/>
    <col min="185" max="185" width="16.5703125" bestFit="1" customWidth="1"/>
    <col min="186" max="186" width="21.42578125" bestFit="1" customWidth="1"/>
    <col min="187" max="187" width="9.7109375" bestFit="1" customWidth="1"/>
    <col min="188" max="188" width="14.7109375" bestFit="1" customWidth="1"/>
    <col min="189" max="190" width="10" bestFit="1" customWidth="1"/>
    <col min="191" max="191" width="13.42578125" bestFit="1" customWidth="1"/>
    <col min="192" max="194" width="13.85546875" bestFit="1" customWidth="1"/>
    <col min="195" max="195" width="18.5703125" bestFit="1" customWidth="1"/>
    <col min="196" max="196" width="10.42578125" bestFit="1" customWidth="1"/>
    <col min="197" max="197" width="10.5703125" bestFit="1" customWidth="1"/>
    <col min="198" max="198" width="16.28515625" bestFit="1" customWidth="1"/>
    <col min="199" max="199" width="21.140625" bestFit="1" customWidth="1"/>
    <col min="200" max="201" width="10.42578125" bestFit="1" customWidth="1"/>
    <col min="202" max="202" width="12.28515625" bestFit="1" customWidth="1"/>
    <col min="203" max="203" width="14.140625" bestFit="1" customWidth="1"/>
    <col min="204" max="204" width="19.140625" bestFit="1" customWidth="1"/>
    <col min="205" max="205" width="10.42578125" bestFit="1" customWidth="1"/>
    <col min="206" max="206" width="10.5703125" bestFit="1" customWidth="1"/>
    <col min="207" max="207" width="14.7109375" bestFit="1" customWidth="1"/>
    <col min="208" max="208" width="19.5703125" bestFit="1" customWidth="1"/>
    <col min="209" max="210" width="17" bestFit="1" customWidth="1"/>
    <col min="211" max="211" width="22" bestFit="1" customWidth="1"/>
    <col min="212" max="212" width="19.5703125" bestFit="1" customWidth="1"/>
    <col min="213" max="213" width="24.5703125" bestFit="1" customWidth="1"/>
    <col min="214" max="214" width="13.140625" bestFit="1" customWidth="1"/>
    <col min="215" max="215" width="18.28515625" bestFit="1" customWidth="1"/>
    <col min="216" max="216" width="11" bestFit="1" customWidth="1"/>
    <col min="217" max="217" width="11.5703125" bestFit="1" customWidth="1"/>
    <col min="218" max="220" width="11" bestFit="1" customWidth="1"/>
    <col min="221" max="221" width="15.7109375" bestFit="1" customWidth="1"/>
    <col min="222" max="222" width="20.42578125" bestFit="1" customWidth="1"/>
    <col min="223" max="223" width="25.28515625" bestFit="1" customWidth="1"/>
    <col min="224" max="224" width="12.85546875" bestFit="1" customWidth="1"/>
    <col min="225" max="225" width="17.85546875" bestFit="1" customWidth="1"/>
    <col min="226" max="226" width="20.140625" bestFit="1" customWidth="1"/>
    <col min="227" max="227" width="25.140625" bestFit="1" customWidth="1"/>
    <col min="228" max="228" width="16.7109375" bestFit="1" customWidth="1"/>
    <col min="229" max="229" width="21.7109375" bestFit="1" customWidth="1"/>
    <col min="230" max="231" width="11" bestFit="1" customWidth="1"/>
    <col min="232" max="232" width="16" bestFit="1" customWidth="1"/>
    <col min="233" max="234" width="20.7109375" bestFit="1" customWidth="1"/>
    <col min="235" max="235" width="25.5703125" bestFit="1" customWidth="1"/>
    <col min="236" max="237" width="15.140625" bestFit="1" customWidth="1"/>
    <col min="238" max="238" width="20.140625" bestFit="1" customWidth="1"/>
    <col min="239" max="239" width="16.5703125" bestFit="1" customWidth="1"/>
    <col min="240" max="240" width="21.42578125" bestFit="1" customWidth="1"/>
    <col min="241" max="245" width="20.7109375" bestFit="1" customWidth="1"/>
    <col min="246" max="246" width="25.5703125" bestFit="1" customWidth="1"/>
    <col min="247" max="249" width="16" bestFit="1" customWidth="1"/>
    <col min="250" max="250" width="20.7109375" bestFit="1" customWidth="1"/>
    <col min="251" max="252" width="13.28515625" bestFit="1" customWidth="1"/>
    <col min="253" max="253" width="18" bestFit="1" customWidth="1"/>
    <col min="254" max="254" width="10" bestFit="1" customWidth="1"/>
    <col min="255" max="255" width="14.42578125" bestFit="1" customWidth="1"/>
  </cols>
  <sheetData>
    <row r="3" spans="1:59" x14ac:dyDescent="0.2">
      <c r="A3" s="18" t="s">
        <v>124</v>
      </c>
      <c r="B3" s="17"/>
      <c r="C3" s="18" t="s">
        <v>123</v>
      </c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24"/>
    </row>
    <row r="4" spans="1:59" x14ac:dyDescent="0.2">
      <c r="A4" s="18" t="s">
        <v>122</v>
      </c>
      <c r="B4" s="18" t="s">
        <v>39</v>
      </c>
      <c r="C4" s="25" t="s">
        <v>46</v>
      </c>
      <c r="D4" s="26" t="s">
        <v>134</v>
      </c>
      <c r="E4" s="26" t="s">
        <v>126</v>
      </c>
      <c r="F4" s="26" t="s">
        <v>85</v>
      </c>
      <c r="G4" s="26" t="s">
        <v>67</v>
      </c>
      <c r="H4" s="26" t="s">
        <v>6</v>
      </c>
      <c r="I4" s="26" t="s">
        <v>117</v>
      </c>
      <c r="J4" s="26" t="s">
        <v>16</v>
      </c>
      <c r="K4" s="26" t="s">
        <v>114</v>
      </c>
      <c r="L4" s="26" t="s">
        <v>79</v>
      </c>
      <c r="M4" s="26" t="s">
        <v>53</v>
      </c>
      <c r="N4" s="26" t="s">
        <v>132</v>
      </c>
      <c r="O4" s="26" t="s">
        <v>104</v>
      </c>
      <c r="P4" s="26" t="s">
        <v>92</v>
      </c>
      <c r="Q4" s="26" t="s">
        <v>1</v>
      </c>
      <c r="R4" s="26" t="s">
        <v>138</v>
      </c>
      <c r="S4" s="26" t="s">
        <v>57</v>
      </c>
      <c r="T4" s="26" t="s">
        <v>145</v>
      </c>
      <c r="U4" s="26" t="s">
        <v>14</v>
      </c>
      <c r="V4" s="26" t="s">
        <v>81</v>
      </c>
      <c r="W4" s="26" t="s">
        <v>34</v>
      </c>
      <c r="X4" s="26" t="s">
        <v>131</v>
      </c>
      <c r="Y4" s="26" t="s">
        <v>103</v>
      </c>
      <c r="Z4" s="26" t="s">
        <v>31</v>
      </c>
      <c r="AA4" s="26" t="s">
        <v>65</v>
      </c>
      <c r="AB4" s="26" t="s">
        <v>119</v>
      </c>
      <c r="AC4" s="26" t="s">
        <v>97</v>
      </c>
      <c r="AD4" s="26" t="s">
        <v>129</v>
      </c>
      <c r="AE4" s="26" t="s">
        <v>82</v>
      </c>
      <c r="AF4" s="26" t="s">
        <v>44</v>
      </c>
      <c r="AG4" s="26" t="s">
        <v>54</v>
      </c>
      <c r="AH4" s="26" t="s">
        <v>13</v>
      </c>
      <c r="AI4" s="26" t="s">
        <v>133</v>
      </c>
      <c r="AJ4" s="26" t="s">
        <v>140</v>
      </c>
      <c r="AK4" s="26" t="s">
        <v>30</v>
      </c>
      <c r="AL4" s="26" t="s">
        <v>101</v>
      </c>
      <c r="AM4" s="26" t="s">
        <v>55</v>
      </c>
      <c r="AN4" s="26" t="s">
        <v>18</v>
      </c>
      <c r="AO4" s="26" t="s">
        <v>25</v>
      </c>
      <c r="AP4" s="26" t="s">
        <v>56</v>
      </c>
      <c r="AQ4" s="26" t="s">
        <v>118</v>
      </c>
      <c r="AR4" s="26" t="s">
        <v>11</v>
      </c>
      <c r="AS4" s="26" t="s">
        <v>128</v>
      </c>
      <c r="AT4" s="26" t="s">
        <v>66</v>
      </c>
      <c r="AU4" s="26" t="s">
        <v>0</v>
      </c>
      <c r="AV4" s="26" t="s">
        <v>112</v>
      </c>
      <c r="AW4" s="26" t="s">
        <v>42</v>
      </c>
      <c r="AX4" s="26" t="s">
        <v>78</v>
      </c>
      <c r="AY4" s="26" t="s">
        <v>120</v>
      </c>
      <c r="AZ4" s="26" t="s">
        <v>63</v>
      </c>
      <c r="BA4" s="26" t="s">
        <v>93</v>
      </c>
      <c r="BB4" s="26" t="s">
        <v>139</v>
      </c>
      <c r="BC4" s="26" t="s">
        <v>64</v>
      </c>
      <c r="BD4" s="26" t="s">
        <v>60</v>
      </c>
      <c r="BE4" s="26" t="s">
        <v>9</v>
      </c>
      <c r="BF4" s="26" t="s">
        <v>41</v>
      </c>
      <c r="BG4" s="20" t="s">
        <v>121</v>
      </c>
    </row>
    <row r="5" spans="1:59" x14ac:dyDescent="0.2">
      <c r="A5" s="25" t="s">
        <v>24</v>
      </c>
      <c r="B5" s="25" t="s">
        <v>65</v>
      </c>
      <c r="C5" s="27">
        <v>1</v>
      </c>
      <c r="D5" s="28">
        <v>15</v>
      </c>
      <c r="E5" s="28"/>
      <c r="F5" s="28">
        <v>7</v>
      </c>
      <c r="G5" s="28">
        <v>14</v>
      </c>
      <c r="H5" s="28">
        <v>5</v>
      </c>
      <c r="I5" s="28">
        <v>16</v>
      </c>
      <c r="J5" s="28">
        <v>12</v>
      </c>
      <c r="K5" s="28"/>
      <c r="L5" s="28">
        <v>5</v>
      </c>
      <c r="M5" s="28"/>
      <c r="N5" s="28">
        <v>3</v>
      </c>
      <c r="O5" s="28"/>
      <c r="P5" s="28">
        <v>14</v>
      </c>
      <c r="Q5" s="28"/>
      <c r="R5" s="28">
        <v>3</v>
      </c>
      <c r="S5" s="28">
        <v>1</v>
      </c>
      <c r="T5" s="28"/>
      <c r="U5" s="28"/>
      <c r="V5" s="28">
        <v>38</v>
      </c>
      <c r="W5" s="28"/>
      <c r="X5" s="28"/>
      <c r="Y5" s="28"/>
      <c r="Z5" s="28"/>
      <c r="AA5" s="28">
        <v>1</v>
      </c>
      <c r="AB5" s="28">
        <v>7</v>
      </c>
      <c r="AC5" s="28"/>
      <c r="AD5" s="28">
        <v>1</v>
      </c>
      <c r="AE5" s="28"/>
      <c r="AF5" s="28">
        <v>21</v>
      </c>
      <c r="AG5" s="28"/>
      <c r="AH5" s="28"/>
      <c r="AI5" s="28">
        <v>51</v>
      </c>
      <c r="AJ5" s="28">
        <v>10</v>
      </c>
      <c r="AK5" s="28">
        <v>3</v>
      </c>
      <c r="AL5" s="28">
        <v>5</v>
      </c>
      <c r="AM5" s="28">
        <v>16</v>
      </c>
      <c r="AN5" s="28">
        <v>28</v>
      </c>
      <c r="AO5" s="28"/>
      <c r="AP5" s="28"/>
      <c r="AQ5" s="28">
        <v>25</v>
      </c>
      <c r="AR5" s="28">
        <v>5</v>
      </c>
      <c r="AS5" s="28">
        <v>2</v>
      </c>
      <c r="AT5" s="28"/>
      <c r="AU5" s="28">
        <v>77</v>
      </c>
      <c r="AV5" s="28">
        <v>6</v>
      </c>
      <c r="AW5" s="28">
        <v>8</v>
      </c>
      <c r="AX5" s="28">
        <v>23</v>
      </c>
      <c r="AY5" s="28">
        <v>14</v>
      </c>
      <c r="AZ5" s="28"/>
      <c r="BA5" s="28">
        <v>3</v>
      </c>
      <c r="BB5" s="28">
        <v>1</v>
      </c>
      <c r="BC5" s="28">
        <v>4</v>
      </c>
      <c r="BD5" s="28">
        <v>1</v>
      </c>
      <c r="BE5" s="28">
        <v>2</v>
      </c>
      <c r="BF5" s="28">
        <v>7</v>
      </c>
      <c r="BG5" s="29">
        <v>455</v>
      </c>
    </row>
    <row r="6" spans="1:59" x14ac:dyDescent="0.2">
      <c r="A6" s="30"/>
      <c r="B6" s="31" t="s">
        <v>69</v>
      </c>
      <c r="C6" s="32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>
        <v>3</v>
      </c>
      <c r="AC6" s="33"/>
      <c r="AD6" s="33"/>
      <c r="AE6" s="33"/>
      <c r="AF6" s="33">
        <v>2</v>
      </c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4">
        <v>5</v>
      </c>
    </row>
    <row r="7" spans="1:59" x14ac:dyDescent="0.2">
      <c r="A7" s="25" t="s">
        <v>62</v>
      </c>
      <c r="B7" s="17"/>
      <c r="C7" s="27">
        <v>1</v>
      </c>
      <c r="D7" s="28">
        <v>15</v>
      </c>
      <c r="E7" s="28"/>
      <c r="F7" s="28">
        <v>7</v>
      </c>
      <c r="G7" s="28">
        <v>14</v>
      </c>
      <c r="H7" s="28">
        <v>5</v>
      </c>
      <c r="I7" s="28">
        <v>16</v>
      </c>
      <c r="J7" s="28">
        <v>12</v>
      </c>
      <c r="K7" s="28"/>
      <c r="L7" s="28">
        <v>5</v>
      </c>
      <c r="M7" s="28"/>
      <c r="N7" s="28">
        <v>3</v>
      </c>
      <c r="O7" s="28"/>
      <c r="P7" s="28">
        <v>14</v>
      </c>
      <c r="Q7" s="28"/>
      <c r="R7" s="28">
        <v>3</v>
      </c>
      <c r="S7" s="28">
        <v>1</v>
      </c>
      <c r="T7" s="28"/>
      <c r="U7" s="28"/>
      <c r="V7" s="28">
        <v>38</v>
      </c>
      <c r="W7" s="28"/>
      <c r="X7" s="28"/>
      <c r="Y7" s="28"/>
      <c r="Z7" s="28"/>
      <c r="AA7" s="28">
        <v>1</v>
      </c>
      <c r="AB7" s="28">
        <v>10</v>
      </c>
      <c r="AC7" s="28"/>
      <c r="AD7" s="28">
        <v>1</v>
      </c>
      <c r="AE7" s="28"/>
      <c r="AF7" s="28">
        <v>23</v>
      </c>
      <c r="AG7" s="28"/>
      <c r="AH7" s="28"/>
      <c r="AI7" s="28">
        <v>51</v>
      </c>
      <c r="AJ7" s="28">
        <v>10</v>
      </c>
      <c r="AK7" s="28">
        <v>3</v>
      </c>
      <c r="AL7" s="28">
        <v>5</v>
      </c>
      <c r="AM7" s="28">
        <v>16</v>
      </c>
      <c r="AN7" s="28">
        <v>28</v>
      </c>
      <c r="AO7" s="28"/>
      <c r="AP7" s="28"/>
      <c r="AQ7" s="28">
        <v>25</v>
      </c>
      <c r="AR7" s="28">
        <v>5</v>
      </c>
      <c r="AS7" s="28">
        <v>2</v>
      </c>
      <c r="AT7" s="28"/>
      <c r="AU7" s="28">
        <v>77</v>
      </c>
      <c r="AV7" s="28">
        <v>6</v>
      </c>
      <c r="AW7" s="28">
        <v>8</v>
      </c>
      <c r="AX7" s="28">
        <v>23</v>
      </c>
      <c r="AY7" s="28">
        <v>14</v>
      </c>
      <c r="AZ7" s="28"/>
      <c r="BA7" s="28">
        <v>3</v>
      </c>
      <c r="BB7" s="28">
        <v>1</v>
      </c>
      <c r="BC7" s="28">
        <v>4</v>
      </c>
      <c r="BD7" s="28">
        <v>1</v>
      </c>
      <c r="BE7" s="28">
        <v>2</v>
      </c>
      <c r="BF7" s="28">
        <v>7</v>
      </c>
      <c r="BG7" s="29">
        <v>460</v>
      </c>
    </row>
    <row r="8" spans="1:59" x14ac:dyDescent="0.2">
      <c r="A8" s="25" t="s">
        <v>63</v>
      </c>
      <c r="B8" s="25" t="s">
        <v>63</v>
      </c>
      <c r="C8" s="27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>
        <v>3</v>
      </c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9">
        <v>3</v>
      </c>
    </row>
    <row r="9" spans="1:59" x14ac:dyDescent="0.2">
      <c r="A9" s="25" t="s">
        <v>156</v>
      </c>
      <c r="B9" s="17"/>
      <c r="C9" s="27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>
        <v>3</v>
      </c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9">
        <v>3</v>
      </c>
    </row>
    <row r="10" spans="1:59" x14ac:dyDescent="0.2">
      <c r="A10" s="25" t="s">
        <v>8</v>
      </c>
      <c r="B10" s="25" t="s">
        <v>65</v>
      </c>
      <c r="C10" s="27"/>
      <c r="D10" s="28"/>
      <c r="E10" s="28">
        <v>1</v>
      </c>
      <c r="F10" s="28"/>
      <c r="G10" s="28">
        <v>1</v>
      </c>
      <c r="H10" s="28">
        <v>1</v>
      </c>
      <c r="I10" s="28">
        <v>127</v>
      </c>
      <c r="J10" s="28"/>
      <c r="K10" s="28"/>
      <c r="L10" s="28">
        <v>1</v>
      </c>
      <c r="M10" s="28"/>
      <c r="N10" s="28">
        <v>9</v>
      </c>
      <c r="O10" s="28">
        <v>10</v>
      </c>
      <c r="P10" s="28"/>
      <c r="Q10" s="28"/>
      <c r="R10" s="28"/>
      <c r="S10" s="28"/>
      <c r="T10" s="28">
        <v>70</v>
      </c>
      <c r="U10" s="28"/>
      <c r="V10" s="28"/>
      <c r="W10" s="28"/>
      <c r="X10" s="28">
        <v>38</v>
      </c>
      <c r="Y10" s="28"/>
      <c r="Z10" s="28">
        <v>6</v>
      </c>
      <c r="AA10" s="28"/>
      <c r="AB10" s="28"/>
      <c r="AC10" s="28"/>
      <c r="AD10" s="28"/>
      <c r="AE10" s="28"/>
      <c r="AF10" s="28">
        <v>11</v>
      </c>
      <c r="AG10" s="28">
        <v>2</v>
      </c>
      <c r="AH10" s="28">
        <v>1</v>
      </c>
      <c r="AI10" s="28"/>
      <c r="AJ10" s="28"/>
      <c r="AK10" s="28"/>
      <c r="AL10" s="28"/>
      <c r="AM10" s="28"/>
      <c r="AN10" s="28"/>
      <c r="AO10" s="28">
        <v>1</v>
      </c>
      <c r="AP10" s="28">
        <v>13</v>
      </c>
      <c r="AQ10" s="28">
        <v>62</v>
      </c>
      <c r="AR10" s="28"/>
      <c r="AS10" s="28"/>
      <c r="AT10" s="28">
        <v>1</v>
      </c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9">
        <v>355</v>
      </c>
    </row>
    <row r="11" spans="1:59" x14ac:dyDescent="0.2">
      <c r="A11" s="30"/>
      <c r="B11" s="31" t="s">
        <v>69</v>
      </c>
      <c r="C11" s="32"/>
      <c r="D11" s="33"/>
      <c r="E11" s="33"/>
      <c r="F11" s="33"/>
      <c r="G11" s="33"/>
      <c r="H11" s="33">
        <v>1</v>
      </c>
      <c r="I11" s="33"/>
      <c r="J11" s="33"/>
      <c r="K11" s="33">
        <v>1</v>
      </c>
      <c r="L11" s="33">
        <v>2</v>
      </c>
      <c r="M11" s="33"/>
      <c r="N11" s="33"/>
      <c r="O11" s="33">
        <v>1</v>
      </c>
      <c r="P11" s="33"/>
      <c r="Q11" s="33">
        <v>1</v>
      </c>
      <c r="R11" s="33"/>
      <c r="S11" s="33"/>
      <c r="T11" s="33"/>
      <c r="U11" s="33"/>
      <c r="V11" s="33"/>
      <c r="W11" s="33">
        <v>1</v>
      </c>
      <c r="X11" s="33"/>
      <c r="Y11" s="33"/>
      <c r="Z11" s="33"/>
      <c r="AA11" s="33"/>
      <c r="AB11" s="33">
        <v>4</v>
      </c>
      <c r="AC11" s="33">
        <v>14</v>
      </c>
      <c r="AD11" s="33"/>
      <c r="AE11" s="33">
        <v>1</v>
      </c>
      <c r="AF11" s="33">
        <v>4</v>
      </c>
      <c r="AG11" s="33">
        <v>2</v>
      </c>
      <c r="AH11" s="33"/>
      <c r="AI11" s="33"/>
      <c r="AJ11" s="33"/>
      <c r="AK11" s="33"/>
      <c r="AL11" s="33"/>
      <c r="AM11" s="33"/>
      <c r="AN11" s="33"/>
      <c r="AO11" s="33"/>
      <c r="AP11" s="33">
        <v>1</v>
      </c>
      <c r="AQ11" s="33"/>
      <c r="AR11" s="33"/>
      <c r="AS11" s="33">
        <v>1</v>
      </c>
      <c r="AT11" s="33"/>
      <c r="AU11" s="33"/>
      <c r="AV11" s="33"/>
      <c r="AW11" s="33"/>
      <c r="AX11" s="33"/>
      <c r="AY11" s="33"/>
      <c r="AZ11" s="33"/>
      <c r="BA11" s="33"/>
      <c r="BB11" s="33"/>
      <c r="BC11" s="33"/>
      <c r="BD11" s="33"/>
      <c r="BE11" s="33"/>
      <c r="BF11" s="33"/>
      <c r="BG11" s="34">
        <v>34</v>
      </c>
    </row>
    <row r="12" spans="1:59" x14ac:dyDescent="0.2">
      <c r="A12" s="30"/>
      <c r="B12" s="31" t="s">
        <v>68</v>
      </c>
      <c r="C12" s="32"/>
      <c r="D12" s="33"/>
      <c r="E12" s="33"/>
      <c r="F12" s="33"/>
      <c r="G12" s="33"/>
      <c r="H12" s="33"/>
      <c r="I12" s="33">
        <v>30</v>
      </c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>
        <v>39</v>
      </c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4">
        <v>69</v>
      </c>
    </row>
    <row r="13" spans="1:59" x14ac:dyDescent="0.2">
      <c r="A13" s="30"/>
      <c r="B13" s="31" t="s">
        <v>70</v>
      </c>
      <c r="C13" s="32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>
        <v>1</v>
      </c>
      <c r="Z13" s="33"/>
      <c r="AA13" s="33"/>
      <c r="AB13" s="33">
        <v>1</v>
      </c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4">
        <v>2</v>
      </c>
    </row>
    <row r="14" spans="1:59" x14ac:dyDescent="0.2">
      <c r="A14" s="30"/>
      <c r="B14" s="31" t="s">
        <v>72</v>
      </c>
      <c r="C14" s="32"/>
      <c r="D14" s="33"/>
      <c r="E14" s="33"/>
      <c r="F14" s="33"/>
      <c r="G14" s="33"/>
      <c r="H14" s="33"/>
      <c r="I14" s="33"/>
      <c r="J14" s="33"/>
      <c r="K14" s="33"/>
      <c r="L14" s="33"/>
      <c r="M14" s="33">
        <v>1</v>
      </c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>
        <v>2</v>
      </c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4">
        <v>3</v>
      </c>
    </row>
    <row r="15" spans="1:59" x14ac:dyDescent="0.2">
      <c r="A15" s="30"/>
      <c r="B15" s="31" t="s">
        <v>71</v>
      </c>
      <c r="C15" s="32"/>
      <c r="D15" s="33"/>
      <c r="E15" s="33"/>
      <c r="F15" s="33"/>
      <c r="G15" s="33">
        <v>1</v>
      </c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3"/>
      <c r="BE15" s="33"/>
      <c r="BF15" s="33"/>
      <c r="BG15" s="34">
        <v>1</v>
      </c>
    </row>
    <row r="16" spans="1:59" x14ac:dyDescent="0.2">
      <c r="A16" s="25" t="s">
        <v>157</v>
      </c>
      <c r="B16" s="17"/>
      <c r="C16" s="27"/>
      <c r="D16" s="28"/>
      <c r="E16" s="28">
        <v>1</v>
      </c>
      <c r="F16" s="28"/>
      <c r="G16" s="28">
        <v>2</v>
      </c>
      <c r="H16" s="28">
        <v>2</v>
      </c>
      <c r="I16" s="28">
        <v>157</v>
      </c>
      <c r="J16" s="28"/>
      <c r="K16" s="28">
        <v>1</v>
      </c>
      <c r="L16" s="28">
        <v>3</v>
      </c>
      <c r="M16" s="28">
        <v>1</v>
      </c>
      <c r="N16" s="28">
        <v>9</v>
      </c>
      <c r="O16" s="28">
        <v>11</v>
      </c>
      <c r="P16" s="28"/>
      <c r="Q16" s="28">
        <v>1</v>
      </c>
      <c r="R16" s="28"/>
      <c r="S16" s="28"/>
      <c r="T16" s="28">
        <v>109</v>
      </c>
      <c r="U16" s="28"/>
      <c r="V16" s="28"/>
      <c r="W16" s="28">
        <v>1</v>
      </c>
      <c r="X16" s="28">
        <v>38</v>
      </c>
      <c r="Y16" s="28">
        <v>1</v>
      </c>
      <c r="Z16" s="28">
        <v>6</v>
      </c>
      <c r="AA16" s="28"/>
      <c r="AB16" s="28">
        <v>5</v>
      </c>
      <c r="AC16" s="28">
        <v>14</v>
      </c>
      <c r="AD16" s="28"/>
      <c r="AE16" s="28">
        <v>1</v>
      </c>
      <c r="AF16" s="28">
        <v>15</v>
      </c>
      <c r="AG16" s="28">
        <v>6</v>
      </c>
      <c r="AH16" s="28">
        <v>1</v>
      </c>
      <c r="AI16" s="28"/>
      <c r="AJ16" s="28"/>
      <c r="AK16" s="28"/>
      <c r="AL16" s="28"/>
      <c r="AM16" s="28"/>
      <c r="AN16" s="28"/>
      <c r="AO16" s="28">
        <v>1</v>
      </c>
      <c r="AP16" s="28">
        <v>14</v>
      </c>
      <c r="AQ16" s="28">
        <v>62</v>
      </c>
      <c r="AR16" s="28"/>
      <c r="AS16" s="28">
        <v>1</v>
      </c>
      <c r="AT16" s="28">
        <v>1</v>
      </c>
      <c r="AU16" s="28"/>
      <c r="AV16" s="28"/>
      <c r="AW16" s="28"/>
      <c r="AX16" s="28"/>
      <c r="AY16" s="28"/>
      <c r="AZ16" s="28"/>
      <c r="BA16" s="28"/>
      <c r="BB16" s="28"/>
      <c r="BC16" s="28"/>
      <c r="BD16" s="28"/>
      <c r="BE16" s="28"/>
      <c r="BF16" s="28"/>
      <c r="BG16" s="29">
        <v>464</v>
      </c>
    </row>
    <row r="17" spans="1:59" x14ac:dyDescent="0.2">
      <c r="A17" s="25" t="s">
        <v>146</v>
      </c>
      <c r="B17" s="25" t="s">
        <v>65</v>
      </c>
      <c r="C17" s="27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>
        <v>1</v>
      </c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  <c r="BC17" s="28"/>
      <c r="BD17" s="28"/>
      <c r="BE17" s="28"/>
      <c r="BF17" s="28"/>
      <c r="BG17" s="29">
        <v>1</v>
      </c>
    </row>
    <row r="18" spans="1:59" x14ac:dyDescent="0.2">
      <c r="A18" s="25" t="s">
        <v>158</v>
      </c>
      <c r="B18" s="17"/>
      <c r="C18" s="27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>
        <v>1</v>
      </c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  <c r="BB18" s="28"/>
      <c r="BC18" s="28"/>
      <c r="BD18" s="28"/>
      <c r="BE18" s="28"/>
      <c r="BF18" s="28"/>
      <c r="BG18" s="29">
        <v>1</v>
      </c>
    </row>
    <row r="19" spans="1:59" x14ac:dyDescent="0.2">
      <c r="A19" s="25" t="s">
        <v>148</v>
      </c>
      <c r="B19" s="25" t="s">
        <v>69</v>
      </c>
      <c r="C19" s="27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>
        <v>2</v>
      </c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9">
        <v>2</v>
      </c>
    </row>
    <row r="20" spans="1:59" x14ac:dyDescent="0.2">
      <c r="A20" s="25" t="s">
        <v>159</v>
      </c>
      <c r="B20" s="17"/>
      <c r="C20" s="27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>
        <v>2</v>
      </c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9">
        <v>2</v>
      </c>
    </row>
    <row r="21" spans="1:59" x14ac:dyDescent="0.2">
      <c r="A21" s="19" t="s">
        <v>121</v>
      </c>
      <c r="B21" s="22"/>
      <c r="C21" s="35">
        <v>1</v>
      </c>
      <c r="D21" s="36">
        <v>15</v>
      </c>
      <c r="E21" s="36">
        <v>1</v>
      </c>
      <c r="F21" s="36">
        <v>7</v>
      </c>
      <c r="G21" s="36">
        <v>16</v>
      </c>
      <c r="H21" s="36">
        <v>7</v>
      </c>
      <c r="I21" s="36">
        <v>173</v>
      </c>
      <c r="J21" s="36">
        <v>12</v>
      </c>
      <c r="K21" s="36">
        <v>1</v>
      </c>
      <c r="L21" s="36">
        <v>8</v>
      </c>
      <c r="M21" s="36">
        <v>1</v>
      </c>
      <c r="N21" s="36">
        <v>12</v>
      </c>
      <c r="O21" s="36">
        <v>11</v>
      </c>
      <c r="P21" s="36">
        <v>14</v>
      </c>
      <c r="Q21" s="36">
        <v>1</v>
      </c>
      <c r="R21" s="36">
        <v>3</v>
      </c>
      <c r="S21" s="36">
        <v>1</v>
      </c>
      <c r="T21" s="36">
        <v>109</v>
      </c>
      <c r="U21" s="36">
        <v>1</v>
      </c>
      <c r="V21" s="36">
        <v>38</v>
      </c>
      <c r="W21" s="36">
        <v>1</v>
      </c>
      <c r="X21" s="36">
        <v>38</v>
      </c>
      <c r="Y21" s="36">
        <v>1</v>
      </c>
      <c r="Z21" s="36">
        <v>6</v>
      </c>
      <c r="AA21" s="36">
        <v>1</v>
      </c>
      <c r="AB21" s="36">
        <v>15</v>
      </c>
      <c r="AC21" s="36">
        <v>14</v>
      </c>
      <c r="AD21" s="36">
        <v>3</v>
      </c>
      <c r="AE21" s="36">
        <v>1</v>
      </c>
      <c r="AF21" s="36">
        <v>38</v>
      </c>
      <c r="AG21" s="36">
        <v>6</v>
      </c>
      <c r="AH21" s="36">
        <v>1</v>
      </c>
      <c r="AI21" s="36">
        <v>51</v>
      </c>
      <c r="AJ21" s="36">
        <v>10</v>
      </c>
      <c r="AK21" s="36">
        <v>6</v>
      </c>
      <c r="AL21" s="36">
        <v>5</v>
      </c>
      <c r="AM21" s="36">
        <v>16</v>
      </c>
      <c r="AN21" s="36">
        <v>28</v>
      </c>
      <c r="AO21" s="36">
        <v>1</v>
      </c>
      <c r="AP21" s="36">
        <v>14</v>
      </c>
      <c r="AQ21" s="36">
        <v>87</v>
      </c>
      <c r="AR21" s="36">
        <v>5</v>
      </c>
      <c r="AS21" s="36">
        <v>3</v>
      </c>
      <c r="AT21" s="36">
        <v>1</v>
      </c>
      <c r="AU21" s="36">
        <v>77</v>
      </c>
      <c r="AV21" s="36">
        <v>6</v>
      </c>
      <c r="AW21" s="36">
        <v>8</v>
      </c>
      <c r="AX21" s="36">
        <v>23</v>
      </c>
      <c r="AY21" s="36">
        <v>14</v>
      </c>
      <c r="AZ21" s="36"/>
      <c r="BA21" s="36">
        <v>3</v>
      </c>
      <c r="BB21" s="36">
        <v>1</v>
      </c>
      <c r="BC21" s="36">
        <v>4</v>
      </c>
      <c r="BD21" s="36">
        <v>1</v>
      </c>
      <c r="BE21" s="36">
        <v>2</v>
      </c>
      <c r="BF21" s="36">
        <v>7</v>
      </c>
      <c r="BG21" s="21">
        <v>930</v>
      </c>
    </row>
  </sheetData>
  <phoneticPr fontId="2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J21"/>
  <sheetViews>
    <sheetView tabSelected="1" zoomScale="90" workbookViewId="0">
      <selection activeCell="H11" sqref="H11"/>
    </sheetView>
  </sheetViews>
  <sheetFormatPr defaultRowHeight="12.75" x14ac:dyDescent="0.2"/>
  <cols>
    <col min="1" max="1" width="18.42578125" style="6" customWidth="1"/>
    <col min="2" max="2" width="21.7109375" customWidth="1"/>
    <col min="3" max="3" width="22" style="6" customWidth="1"/>
    <col min="4" max="4" width="14.140625" style="13" customWidth="1"/>
    <col min="5" max="5" width="31.28515625" style="6" customWidth="1"/>
    <col min="6" max="6" width="22" style="6" customWidth="1"/>
    <col min="7" max="7" width="14.28515625" style="6" customWidth="1"/>
    <col min="8" max="8" width="35.85546875" style="6" customWidth="1"/>
    <col min="9" max="9" width="18.85546875" style="6" customWidth="1"/>
    <col min="10" max="10" width="17.140625" style="6" hidden="1" customWidth="1"/>
  </cols>
  <sheetData>
    <row r="1" spans="1:10" ht="15.75" x14ac:dyDescent="0.25">
      <c r="B1" s="81" t="s">
        <v>3</v>
      </c>
      <c r="C1" s="81"/>
      <c r="D1" s="81"/>
      <c r="E1" s="81"/>
      <c r="F1" s="81"/>
      <c r="G1" s="81"/>
      <c r="H1" s="81"/>
      <c r="I1" s="81"/>
      <c r="J1" s="81"/>
    </row>
    <row r="2" spans="1:10" x14ac:dyDescent="0.2">
      <c r="C2" s="45" t="s">
        <v>127</v>
      </c>
      <c r="D2" s="3"/>
    </row>
    <row r="3" spans="1:10" x14ac:dyDescent="0.2">
      <c r="A3" s="23"/>
      <c r="C3" s="45" t="s">
        <v>12</v>
      </c>
      <c r="D3" s="15"/>
    </row>
    <row r="4" spans="1:10" x14ac:dyDescent="0.2">
      <c r="C4" s="46"/>
      <c r="D4" s="42"/>
    </row>
    <row r="6" spans="1:10" x14ac:dyDescent="0.2">
      <c r="A6" s="12"/>
      <c r="B6" s="16"/>
      <c r="C6" s="12"/>
      <c r="E6" s="16"/>
      <c r="F6" s="16"/>
      <c r="G6" s="16"/>
      <c r="H6" s="16"/>
      <c r="I6" s="16"/>
      <c r="J6" s="16"/>
    </row>
    <row r="7" spans="1:10" ht="13.5" thickBot="1" x14ac:dyDescent="0.25"/>
    <row r="8" spans="1:10" ht="25.5" x14ac:dyDescent="0.2">
      <c r="A8" s="79" t="s">
        <v>73</v>
      </c>
      <c r="B8" s="79" t="s">
        <v>74</v>
      </c>
      <c r="C8" s="80" t="s">
        <v>43</v>
      </c>
      <c r="D8" s="79" t="s">
        <v>75</v>
      </c>
      <c r="E8" s="79" t="s">
        <v>76</v>
      </c>
      <c r="F8" s="79" t="s">
        <v>141</v>
      </c>
      <c r="G8"/>
      <c r="H8"/>
      <c r="I8"/>
      <c r="J8"/>
    </row>
    <row r="9" spans="1:10" ht="12.75" customHeight="1" x14ac:dyDescent="0.2">
      <c r="A9" s="44" t="s">
        <v>136</v>
      </c>
      <c r="B9" s="40" t="s">
        <v>91</v>
      </c>
      <c r="C9" s="39" t="s">
        <v>91</v>
      </c>
      <c r="D9" s="8" t="s">
        <v>21</v>
      </c>
      <c r="E9" s="38" t="s">
        <v>95</v>
      </c>
      <c r="F9" s="38"/>
      <c r="G9"/>
      <c r="H9"/>
      <c r="I9"/>
      <c r="J9"/>
    </row>
    <row r="10" spans="1:10" ht="12.75" customHeight="1" x14ac:dyDescent="0.2">
      <c r="A10" s="37" t="s">
        <v>135</v>
      </c>
      <c r="B10" s="40" t="s">
        <v>28</v>
      </c>
      <c r="C10" s="1" t="s">
        <v>17</v>
      </c>
      <c r="D10" s="8" t="s">
        <v>21</v>
      </c>
      <c r="E10" s="8" t="s">
        <v>95</v>
      </c>
      <c r="F10" s="8"/>
      <c r="G10"/>
      <c r="H10"/>
      <c r="I10"/>
      <c r="J10"/>
    </row>
    <row r="11" spans="1:10" ht="12.75" customHeight="1" x14ac:dyDescent="0.2">
      <c r="A11" s="44" t="s">
        <v>137</v>
      </c>
      <c r="B11" s="40" t="s">
        <v>28</v>
      </c>
      <c r="C11" s="1" t="s">
        <v>17</v>
      </c>
      <c r="D11" s="8" t="s">
        <v>21</v>
      </c>
      <c r="E11" s="38" t="s">
        <v>86</v>
      </c>
      <c r="F11" s="41" t="s">
        <v>45</v>
      </c>
      <c r="G11"/>
      <c r="H11"/>
      <c r="I11"/>
      <c r="J11"/>
    </row>
    <row r="12" spans="1:10" ht="12.75" customHeight="1" x14ac:dyDescent="0.2">
      <c r="A12" s="44" t="s">
        <v>26</v>
      </c>
      <c r="B12" s="40" t="s">
        <v>91</v>
      </c>
      <c r="C12" s="39" t="s">
        <v>91</v>
      </c>
      <c r="D12" s="8" t="s">
        <v>20</v>
      </c>
      <c r="E12" s="38" t="s">
        <v>95</v>
      </c>
      <c r="F12" s="41"/>
      <c r="G12"/>
      <c r="H12"/>
      <c r="I12"/>
      <c r="J12"/>
    </row>
    <row r="13" spans="1:10" ht="12.75" customHeight="1" x14ac:dyDescent="0.2">
      <c r="A13" s="43" t="s">
        <v>87</v>
      </c>
      <c r="B13" s="1" t="s">
        <v>118</v>
      </c>
      <c r="C13" s="1" t="s">
        <v>15</v>
      </c>
      <c r="D13" s="8" t="s">
        <v>98</v>
      </c>
      <c r="E13" s="7" t="s">
        <v>65</v>
      </c>
      <c r="F13" s="7" t="s">
        <v>65</v>
      </c>
      <c r="G13"/>
      <c r="H13"/>
      <c r="I13"/>
      <c r="J13"/>
    </row>
    <row r="14" spans="1:10" ht="12.75" customHeight="1" x14ac:dyDescent="0.2">
      <c r="A14" s="43" t="s">
        <v>88</v>
      </c>
      <c r="B14" s="1" t="s">
        <v>118</v>
      </c>
      <c r="C14" s="1" t="s">
        <v>15</v>
      </c>
      <c r="D14" s="8" t="s">
        <v>98</v>
      </c>
      <c r="E14" s="7" t="s">
        <v>65</v>
      </c>
      <c r="F14" s="7" t="s">
        <v>65</v>
      </c>
      <c r="G14"/>
      <c r="H14"/>
      <c r="I14"/>
      <c r="J14"/>
    </row>
    <row r="15" spans="1:10" ht="12.75" customHeight="1" x14ac:dyDescent="0.2">
      <c r="A15" s="43" t="s">
        <v>89</v>
      </c>
      <c r="B15" s="1" t="s">
        <v>118</v>
      </c>
      <c r="C15" s="1" t="s">
        <v>15</v>
      </c>
      <c r="D15" s="8" t="s">
        <v>98</v>
      </c>
      <c r="E15" s="7" t="s">
        <v>65</v>
      </c>
      <c r="F15" s="7" t="s">
        <v>65</v>
      </c>
      <c r="G15"/>
      <c r="H15"/>
      <c r="I15"/>
      <c r="J15"/>
    </row>
    <row r="16" spans="1:10" ht="12.75" customHeight="1" x14ac:dyDescent="0.2">
      <c r="A16" s="43" t="s">
        <v>90</v>
      </c>
      <c r="B16" s="1" t="s">
        <v>118</v>
      </c>
      <c r="C16" s="1" t="s">
        <v>15</v>
      </c>
      <c r="D16" s="8" t="s">
        <v>98</v>
      </c>
      <c r="E16" s="7" t="s">
        <v>86</v>
      </c>
      <c r="F16" s="7" t="s">
        <v>65</v>
      </c>
      <c r="G16"/>
      <c r="H16"/>
      <c r="I16"/>
      <c r="J16"/>
    </row>
    <row r="17" spans="1:10" x14ac:dyDescent="0.2">
      <c r="A17" s="1" t="s">
        <v>32</v>
      </c>
      <c r="B17" s="1" t="s">
        <v>29</v>
      </c>
      <c r="C17" s="1" t="s">
        <v>59</v>
      </c>
      <c r="D17" s="8" t="s">
        <v>125</v>
      </c>
      <c r="E17" s="8" t="s">
        <v>95</v>
      </c>
      <c r="F17" s="9"/>
      <c r="G17"/>
      <c r="H17"/>
      <c r="I17"/>
      <c r="J17"/>
    </row>
    <row r="18" spans="1:10" ht="12.75" customHeight="1" x14ac:dyDescent="0.2">
      <c r="A18" s="49" t="s">
        <v>50</v>
      </c>
      <c r="B18" s="40" t="s">
        <v>30</v>
      </c>
      <c r="C18" s="39" t="s">
        <v>77</v>
      </c>
      <c r="D18" s="8" t="s">
        <v>52</v>
      </c>
      <c r="E18" s="8" t="s">
        <v>95</v>
      </c>
      <c r="F18" s="48"/>
      <c r="G18"/>
      <c r="H18"/>
      <c r="I18"/>
      <c r="J18"/>
    </row>
    <row r="19" spans="1:10" ht="12.75" customHeight="1" x14ac:dyDescent="0.2">
      <c r="A19" s="49" t="s">
        <v>51</v>
      </c>
      <c r="B19" s="40" t="s">
        <v>30</v>
      </c>
      <c r="C19" s="39" t="s">
        <v>77</v>
      </c>
      <c r="D19" s="8" t="s">
        <v>52</v>
      </c>
      <c r="E19" s="8" t="s">
        <v>95</v>
      </c>
      <c r="F19" s="48"/>
      <c r="G19"/>
      <c r="H19"/>
      <c r="I19"/>
      <c r="J19"/>
    </row>
    <row r="20" spans="1:10" ht="12.75" customHeight="1" x14ac:dyDescent="0.2">
      <c r="A20" s="40" t="s">
        <v>105</v>
      </c>
      <c r="B20" s="40" t="s">
        <v>30</v>
      </c>
      <c r="C20" s="39" t="s">
        <v>77</v>
      </c>
      <c r="D20" s="8" t="s">
        <v>130</v>
      </c>
      <c r="E20" s="8" t="s">
        <v>95</v>
      </c>
      <c r="F20" s="48"/>
      <c r="G20"/>
      <c r="H20"/>
      <c r="I20"/>
      <c r="J20"/>
    </row>
    <row r="21" spans="1:10" ht="12.75" customHeight="1" x14ac:dyDescent="0.2">
      <c r="A21" s="40" t="s">
        <v>106</v>
      </c>
      <c r="B21" s="40" t="s">
        <v>30</v>
      </c>
      <c r="C21" s="39" t="s">
        <v>77</v>
      </c>
      <c r="D21" s="8" t="s">
        <v>130</v>
      </c>
      <c r="E21" s="8" t="s">
        <v>95</v>
      </c>
      <c r="F21" s="48"/>
      <c r="G21"/>
      <c r="H21"/>
      <c r="I21"/>
      <c r="J21"/>
    </row>
  </sheetData>
  <phoneticPr fontId="2" type="noConversion"/>
  <pageMargins left="0.25" right="0.25" top="0.5" bottom="0.5" header="0.5" footer="0.5"/>
  <pageSetup paperSize="8" scale="4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"/>
  <sheetViews>
    <sheetView workbookViewId="0">
      <selection activeCell="T21" sqref="T21"/>
    </sheetView>
  </sheetViews>
  <sheetFormatPr defaultRowHeight="12.75" x14ac:dyDescent="0.2"/>
  <sheetData>
    <row r="1" spans="1:16" x14ac:dyDescent="0.2">
      <c r="A1" s="57" t="s">
        <v>155</v>
      </c>
      <c r="B1" s="33"/>
      <c r="C1" s="33"/>
      <c r="D1" s="55"/>
      <c r="E1" s="55"/>
    </row>
    <row r="2" spans="1:16" x14ac:dyDescent="0.2">
      <c r="A2" s="57"/>
      <c r="B2" s="33"/>
      <c r="C2" s="33"/>
      <c r="D2" s="55"/>
      <c r="E2" s="55"/>
    </row>
    <row r="3" spans="1:16" x14ac:dyDescent="0.2">
      <c r="A3" s="57"/>
      <c r="B3" s="33"/>
      <c r="C3" s="33"/>
      <c r="D3" s="55"/>
      <c r="E3" s="78"/>
    </row>
    <row r="4" spans="1:16" x14ac:dyDescent="0.2">
      <c r="A4" s="54"/>
      <c r="B4" s="33"/>
      <c r="C4" s="57"/>
      <c r="D4" s="57"/>
      <c r="E4" s="54"/>
    </row>
    <row r="5" spans="1:16" ht="13.5" thickBot="1" x14ac:dyDescent="0.25">
      <c r="A5" s="54"/>
      <c r="B5" s="33"/>
      <c r="C5" s="54"/>
      <c r="D5" s="57"/>
      <c r="E5" s="54"/>
      <c r="F5" s="10"/>
      <c r="G5" s="10"/>
      <c r="H5" s="10"/>
      <c r="I5" s="10"/>
      <c r="J5" s="10"/>
      <c r="K5" s="77"/>
    </row>
    <row r="6" spans="1:16" x14ac:dyDescent="0.2">
      <c r="A6" s="54"/>
      <c r="B6" s="33"/>
      <c r="C6" s="33"/>
      <c r="D6" s="33"/>
      <c r="E6" s="66" t="s">
        <v>152</v>
      </c>
      <c r="F6" s="69" t="s">
        <v>109</v>
      </c>
      <c r="G6" s="70" t="s">
        <v>110</v>
      </c>
      <c r="H6" s="70" t="s">
        <v>111</v>
      </c>
      <c r="I6" s="70" t="s">
        <v>2</v>
      </c>
      <c r="J6" s="70" t="s">
        <v>84</v>
      </c>
      <c r="K6" s="70" t="s">
        <v>80</v>
      </c>
      <c r="L6" s="70" t="s">
        <v>96</v>
      </c>
      <c r="M6" s="71" t="s">
        <v>33</v>
      </c>
      <c r="N6" s="72" t="s">
        <v>147</v>
      </c>
      <c r="O6" s="70" t="s">
        <v>7</v>
      </c>
      <c r="P6" s="70" t="s">
        <v>23</v>
      </c>
    </row>
    <row r="7" spans="1:16" x14ac:dyDescent="0.2">
      <c r="A7" s="54"/>
      <c r="B7" s="33"/>
      <c r="C7" s="33"/>
      <c r="D7" s="33"/>
      <c r="E7" s="62" t="s">
        <v>153</v>
      </c>
      <c r="F7" s="53" t="s">
        <v>102</v>
      </c>
      <c r="G7" s="1" t="s">
        <v>102</v>
      </c>
      <c r="H7" s="1" t="s">
        <v>102</v>
      </c>
      <c r="I7" s="1" t="s">
        <v>58</v>
      </c>
      <c r="J7" s="1" t="s">
        <v>83</v>
      </c>
      <c r="K7" s="1" t="s">
        <v>79</v>
      </c>
      <c r="L7" s="1" t="s">
        <v>47</v>
      </c>
      <c r="M7" s="73" t="s">
        <v>6</v>
      </c>
      <c r="N7" s="51" t="s">
        <v>6</v>
      </c>
      <c r="O7" s="1" t="s">
        <v>40</v>
      </c>
      <c r="P7" s="1" t="s">
        <v>6</v>
      </c>
    </row>
    <row r="8" spans="1:16" ht="13.5" thickBot="1" x14ac:dyDescent="0.25">
      <c r="A8" s="55"/>
      <c r="B8" s="56"/>
      <c r="C8" s="56"/>
      <c r="D8" s="56"/>
      <c r="E8" s="63" t="s">
        <v>43</v>
      </c>
      <c r="F8" s="53" t="s">
        <v>35</v>
      </c>
      <c r="G8" s="1" t="s">
        <v>35</v>
      </c>
      <c r="H8" s="1" t="s">
        <v>35</v>
      </c>
      <c r="I8" s="1" t="s">
        <v>35</v>
      </c>
      <c r="J8" s="1" t="s">
        <v>35</v>
      </c>
      <c r="K8" s="1" t="s">
        <v>35</v>
      </c>
      <c r="L8" s="1" t="s">
        <v>35</v>
      </c>
      <c r="M8" s="73" t="s">
        <v>35</v>
      </c>
      <c r="N8" s="51" t="s">
        <v>35</v>
      </c>
      <c r="O8" s="1" t="s">
        <v>35</v>
      </c>
      <c r="P8" s="1" t="s">
        <v>35</v>
      </c>
    </row>
    <row r="9" spans="1:16" ht="13.5" thickBot="1" x14ac:dyDescent="0.25">
      <c r="A9" s="65" t="s">
        <v>152</v>
      </c>
      <c r="B9" s="59" t="s">
        <v>153</v>
      </c>
      <c r="C9" s="60" t="s">
        <v>161</v>
      </c>
      <c r="D9" s="60" t="s">
        <v>43</v>
      </c>
      <c r="E9" s="61" t="s">
        <v>154</v>
      </c>
      <c r="F9" s="74" t="s">
        <v>86</v>
      </c>
      <c r="G9" s="75" t="s">
        <v>86</v>
      </c>
      <c r="H9" s="75" t="s">
        <v>86</v>
      </c>
      <c r="I9" s="75" t="s">
        <v>95</v>
      </c>
      <c r="J9" s="75" t="s">
        <v>86</v>
      </c>
      <c r="K9" s="75" t="s">
        <v>86</v>
      </c>
      <c r="L9" s="75" t="s">
        <v>86</v>
      </c>
      <c r="M9" s="76" t="s">
        <v>86</v>
      </c>
      <c r="N9" s="76" t="s">
        <v>86</v>
      </c>
      <c r="O9" s="75" t="s">
        <v>86</v>
      </c>
      <c r="P9" s="75" t="s">
        <v>86</v>
      </c>
    </row>
    <row r="10" spans="1:16" ht="15" x14ac:dyDescent="0.2">
      <c r="A10" s="1" t="s">
        <v>32</v>
      </c>
      <c r="B10" s="1" t="s">
        <v>29</v>
      </c>
      <c r="C10" s="1" t="s">
        <v>19</v>
      </c>
      <c r="D10" s="1" t="s">
        <v>59</v>
      </c>
      <c r="E10" s="68" t="s">
        <v>95</v>
      </c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8"/>
    </row>
    <row r="11" spans="1:16" ht="15" x14ac:dyDescent="0.2">
      <c r="A11" s="1" t="s">
        <v>107</v>
      </c>
      <c r="B11" s="1" t="s">
        <v>67</v>
      </c>
      <c r="C11" s="1" t="s">
        <v>19</v>
      </c>
      <c r="D11" s="1" t="s">
        <v>100</v>
      </c>
      <c r="E11" s="64" t="s">
        <v>95</v>
      </c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58"/>
    </row>
    <row r="12" spans="1:16" ht="15" x14ac:dyDescent="0.2">
      <c r="A12" s="1" t="s">
        <v>108</v>
      </c>
      <c r="B12" s="1" t="s">
        <v>67</v>
      </c>
      <c r="C12" s="1" t="s">
        <v>19</v>
      </c>
      <c r="D12" s="1" t="s">
        <v>100</v>
      </c>
      <c r="E12" s="64" t="s">
        <v>95</v>
      </c>
      <c r="F12" s="58"/>
      <c r="G12" s="58"/>
      <c r="H12" s="58"/>
      <c r="I12" s="58"/>
      <c r="J12" s="58"/>
      <c r="K12" s="58"/>
      <c r="L12" s="58"/>
      <c r="M12" s="58"/>
      <c r="N12" s="58"/>
      <c r="O12" s="58"/>
      <c r="P12" s="58"/>
    </row>
    <row r="13" spans="1:16" ht="15" x14ac:dyDescent="0.2">
      <c r="A13" s="1" t="s">
        <v>144</v>
      </c>
      <c r="B13" s="1" t="s">
        <v>113</v>
      </c>
      <c r="C13" s="1" t="s">
        <v>49</v>
      </c>
      <c r="D13" s="1" t="s">
        <v>48</v>
      </c>
      <c r="E13" s="64" t="s">
        <v>65</v>
      </c>
      <c r="F13" s="58"/>
      <c r="G13" s="67" t="s">
        <v>160</v>
      </c>
      <c r="H13" s="58"/>
      <c r="I13" s="58"/>
      <c r="J13" s="58"/>
      <c r="K13" s="58"/>
      <c r="L13" s="58"/>
      <c r="M13" s="58"/>
      <c r="N13" s="58"/>
      <c r="O13" s="58"/>
      <c r="P13" s="58"/>
    </row>
    <row r="14" spans="1:16" ht="15" x14ac:dyDescent="0.2">
      <c r="A14" s="2" t="s">
        <v>27</v>
      </c>
      <c r="B14" s="1" t="s">
        <v>6</v>
      </c>
      <c r="C14" s="2" t="s">
        <v>94</v>
      </c>
      <c r="D14" s="2" t="s">
        <v>15</v>
      </c>
      <c r="E14" s="64" t="s">
        <v>95</v>
      </c>
      <c r="F14" s="58"/>
      <c r="G14" s="58"/>
      <c r="H14" s="58"/>
      <c r="I14" s="67" t="s">
        <v>160</v>
      </c>
      <c r="J14" s="58"/>
      <c r="K14" s="58"/>
      <c r="L14" s="58"/>
      <c r="M14" s="58"/>
      <c r="N14" s="58"/>
      <c r="O14" s="58"/>
      <c r="P14" s="58"/>
    </row>
    <row r="15" spans="1:16" ht="15" x14ac:dyDescent="0.2">
      <c r="A15" s="52" t="s">
        <v>149</v>
      </c>
      <c r="B15" s="2" t="s">
        <v>134</v>
      </c>
      <c r="C15" s="1"/>
      <c r="D15" s="2" t="s">
        <v>115</v>
      </c>
      <c r="E15" s="64"/>
      <c r="F15" s="58"/>
      <c r="G15" s="67" t="s">
        <v>160</v>
      </c>
      <c r="H15" s="58"/>
      <c r="I15" s="58"/>
      <c r="J15" s="58"/>
      <c r="K15" s="58"/>
      <c r="L15" s="58"/>
      <c r="M15" s="58"/>
      <c r="N15" s="58"/>
      <c r="O15" s="58"/>
      <c r="P15" s="58"/>
    </row>
    <row r="16" spans="1:16" ht="15" x14ac:dyDescent="0.2">
      <c r="A16" s="52" t="s">
        <v>150</v>
      </c>
      <c r="B16" s="2" t="s">
        <v>134</v>
      </c>
      <c r="C16" s="1"/>
      <c r="D16" s="2" t="s">
        <v>115</v>
      </c>
      <c r="E16" s="64"/>
      <c r="F16" s="58"/>
      <c r="G16" s="58"/>
      <c r="H16" s="58"/>
      <c r="I16" s="58"/>
      <c r="J16" s="58"/>
      <c r="K16" s="58"/>
      <c r="L16" s="58"/>
      <c r="M16" s="58"/>
      <c r="N16" s="67" t="s">
        <v>160</v>
      </c>
      <c r="O16" s="58"/>
      <c r="P16" s="58"/>
    </row>
    <row r="17" spans="1:16" ht="15" x14ac:dyDescent="0.2">
      <c r="A17" s="52" t="s">
        <v>151</v>
      </c>
      <c r="B17" s="2" t="s">
        <v>134</v>
      </c>
      <c r="C17" s="1"/>
      <c r="D17" s="2" t="s">
        <v>115</v>
      </c>
      <c r="E17" s="64"/>
      <c r="F17" s="58"/>
      <c r="G17" s="58"/>
      <c r="H17" s="58"/>
      <c r="I17" s="58"/>
      <c r="J17" s="58"/>
      <c r="K17" s="58"/>
      <c r="L17" s="58"/>
      <c r="M17" s="58"/>
      <c r="N17" s="67" t="s">
        <v>160</v>
      </c>
      <c r="O17" s="58"/>
      <c r="P17" s="58"/>
    </row>
    <row r="18" spans="1:16" ht="15" x14ac:dyDescent="0.2">
      <c r="A18" s="1" t="s">
        <v>99</v>
      </c>
      <c r="B18" s="1" t="s">
        <v>116</v>
      </c>
      <c r="C18" s="2" t="s">
        <v>22</v>
      </c>
      <c r="D18" s="4" t="s">
        <v>4</v>
      </c>
      <c r="E18" s="64" t="s">
        <v>95</v>
      </c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</row>
    <row r="19" spans="1:16" ht="15" x14ac:dyDescent="0.2">
      <c r="A19" s="14" t="s">
        <v>61</v>
      </c>
      <c r="B19" s="1" t="s">
        <v>85</v>
      </c>
      <c r="C19" s="1" t="s">
        <v>94</v>
      </c>
      <c r="D19" s="1" t="s">
        <v>77</v>
      </c>
      <c r="E19" s="64" t="s">
        <v>86</v>
      </c>
      <c r="F19" s="58"/>
      <c r="G19" s="58"/>
      <c r="H19" s="67" t="s">
        <v>160</v>
      </c>
      <c r="I19" s="58"/>
      <c r="J19" s="58"/>
      <c r="K19" s="58"/>
      <c r="L19" s="58"/>
      <c r="M19" s="58"/>
      <c r="N19" s="58"/>
      <c r="O19" s="58"/>
      <c r="P19" s="58"/>
    </row>
    <row r="20" spans="1:16" ht="15" x14ac:dyDescent="0.2">
      <c r="A20" s="1" t="s">
        <v>142</v>
      </c>
      <c r="B20" s="1" t="s">
        <v>85</v>
      </c>
      <c r="C20" s="5" t="s">
        <v>94</v>
      </c>
      <c r="D20" s="2" t="s">
        <v>65</v>
      </c>
      <c r="E20" s="64" t="s">
        <v>95</v>
      </c>
      <c r="F20" s="58"/>
      <c r="G20" s="58"/>
      <c r="H20" s="58"/>
      <c r="I20" s="67" t="s">
        <v>160</v>
      </c>
      <c r="J20" s="58"/>
      <c r="K20" s="58"/>
      <c r="L20" s="58"/>
      <c r="M20" s="58"/>
      <c r="N20" s="58"/>
      <c r="O20" s="58"/>
      <c r="P20" s="58"/>
    </row>
    <row r="21" spans="1:16" ht="15" x14ac:dyDescent="0.2">
      <c r="A21" s="1" t="s">
        <v>143</v>
      </c>
      <c r="B21" s="1" t="s">
        <v>85</v>
      </c>
      <c r="C21" s="5" t="s">
        <v>94</v>
      </c>
      <c r="D21" s="2" t="s">
        <v>65</v>
      </c>
      <c r="E21" s="64" t="s">
        <v>95</v>
      </c>
      <c r="F21" s="58"/>
      <c r="G21" s="58"/>
      <c r="H21" s="58"/>
      <c r="I21" s="67" t="s">
        <v>160</v>
      </c>
      <c r="J21" s="58"/>
      <c r="K21" s="58"/>
      <c r="L21" s="58"/>
      <c r="M21" s="58"/>
      <c r="N21" s="58"/>
      <c r="O21" s="58"/>
      <c r="P21" s="58"/>
    </row>
    <row r="22" spans="1:16" ht="15" x14ac:dyDescent="0.2">
      <c r="A22" s="50" t="s">
        <v>10</v>
      </c>
      <c r="B22" s="5" t="s">
        <v>79</v>
      </c>
      <c r="C22" s="5" t="s">
        <v>22</v>
      </c>
      <c r="D22" s="5" t="s">
        <v>5</v>
      </c>
      <c r="E22" s="64" t="s">
        <v>95</v>
      </c>
      <c r="F22" s="58"/>
      <c r="G22" s="58"/>
      <c r="H22" s="67" t="s">
        <v>160</v>
      </c>
      <c r="I22" s="67" t="s">
        <v>160</v>
      </c>
      <c r="J22" s="58"/>
      <c r="K22" s="67"/>
      <c r="L22" s="58"/>
      <c r="M22" s="58"/>
      <c r="N22" s="58"/>
      <c r="O22" s="58"/>
      <c r="P22" s="58"/>
    </row>
    <row r="23" spans="1:16" ht="15" x14ac:dyDescent="0.2">
      <c r="A23" s="11" t="s">
        <v>36</v>
      </c>
      <c r="B23" s="11" t="s">
        <v>117</v>
      </c>
      <c r="C23" s="11" t="s">
        <v>24</v>
      </c>
      <c r="D23" s="47" t="s">
        <v>15</v>
      </c>
      <c r="E23" s="64" t="s">
        <v>65</v>
      </c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</row>
    <row r="24" spans="1:16" ht="15" x14ac:dyDescent="0.2">
      <c r="A24" s="11" t="s">
        <v>37</v>
      </c>
      <c r="B24" s="11" t="s">
        <v>117</v>
      </c>
      <c r="C24" s="11" t="s">
        <v>24</v>
      </c>
      <c r="D24" s="47" t="s">
        <v>15</v>
      </c>
      <c r="E24" s="64" t="s">
        <v>65</v>
      </c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</row>
    <row r="25" spans="1:16" ht="15" x14ac:dyDescent="0.2">
      <c r="A25" s="11" t="s">
        <v>38</v>
      </c>
      <c r="B25" s="11" t="s">
        <v>117</v>
      </c>
      <c r="C25" s="11" t="s">
        <v>24</v>
      </c>
      <c r="D25" s="47" t="s">
        <v>15</v>
      </c>
      <c r="E25" s="64" t="s">
        <v>65</v>
      </c>
      <c r="F25" s="58"/>
      <c r="G25" s="58"/>
      <c r="H25" s="58"/>
      <c r="I25" s="58"/>
      <c r="J25" s="58"/>
      <c r="K25" s="58"/>
      <c r="L25" s="58"/>
      <c r="M25" s="58"/>
      <c r="N25" s="58"/>
      <c r="O25" s="58"/>
      <c r="P25" s="5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3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tableau croisé dynamique</vt:lpstr>
      <vt:lpstr>inventaire</vt:lpstr>
      <vt:lpstr>Sheet1</vt:lpstr>
      <vt:lpstr>graphique</vt:lpstr>
      <vt:lpstr>inventaire!Print_Area</vt:lpstr>
      <vt:lpstr>inventaire!Print_Titles</vt:lpstr>
    </vt:vector>
  </TitlesOfParts>
  <Company>Pfizer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ORBANN01</dc:creator>
  <cp:lastModifiedBy>MATHIS, Fanny</cp:lastModifiedBy>
  <cp:lastPrinted>2013-03-14T08:33:17Z</cp:lastPrinted>
  <dcterms:created xsi:type="dcterms:W3CDTF">2009-09-30T12:15:41Z</dcterms:created>
  <dcterms:modified xsi:type="dcterms:W3CDTF">2013-03-14T08:46:10Z</dcterms:modified>
</cp:coreProperties>
</file>