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20" windowWidth="14112" windowHeight="4680" activeTab="1"/>
  </bookViews>
  <sheets>
    <sheet name="Test 2" sheetId="1" r:id="rId1"/>
    <sheet name="Test 1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2" i="2"/>
  <c r="C11"/>
  <c r="C10"/>
  <c r="C8"/>
  <c r="C5"/>
  <c r="C2"/>
  <c r="G13" i="1"/>
  <c r="G12"/>
  <c r="G11"/>
  <c r="G9"/>
  <c r="G6"/>
  <c r="B3"/>
  <c r="C3" i="2" s="1"/>
  <c r="B4" i="1"/>
  <c r="C4" i="2" s="1"/>
  <c r="B5" i="1"/>
  <c r="B6"/>
  <c r="C7" i="2" s="1"/>
  <c r="B7" i="1"/>
  <c r="B2"/>
  <c r="C9" i="2" l="1"/>
  <c r="C6"/>
  <c r="G3" i="1"/>
  <c r="G4"/>
  <c r="G5"/>
  <c r="G10"/>
  <c r="G8"/>
  <c r="G7"/>
</calcChain>
</file>

<file path=xl/sharedStrings.xml><?xml version="1.0" encoding="utf-8"?>
<sst xmlns="http://schemas.openxmlformats.org/spreadsheetml/2006/main" count="57" uniqueCount="25">
  <si>
    <t>Matiere</t>
  </si>
  <si>
    <t>Identifiant</t>
  </si>
  <si>
    <t>noisetier</t>
  </si>
  <si>
    <t>sapin</t>
  </si>
  <si>
    <t>pin</t>
  </si>
  <si>
    <t>A22</t>
  </si>
  <si>
    <t>A23</t>
  </si>
  <si>
    <t>A24</t>
  </si>
  <si>
    <t>A25</t>
  </si>
  <si>
    <t>A32</t>
  </si>
  <si>
    <t>A46</t>
  </si>
  <si>
    <t>pétrole</t>
  </si>
  <si>
    <t>pierre</t>
  </si>
  <si>
    <t>chene</t>
  </si>
  <si>
    <t>A88</t>
  </si>
  <si>
    <t>A89</t>
  </si>
  <si>
    <t>A90</t>
  </si>
  <si>
    <t>A91</t>
  </si>
  <si>
    <t>A92</t>
  </si>
  <si>
    <t>Viande de cheval</t>
  </si>
  <si>
    <t>Nems périmés</t>
  </si>
  <si>
    <t>François H.</t>
  </si>
  <si>
    <t>Maïs OGM</t>
  </si>
  <si>
    <t>Le repas de Noêl du CE</t>
  </si>
  <si>
    <t>Backup Test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</si>
</sst>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G13"/>
  <sheetViews>
    <sheetView workbookViewId="0">
      <selection activeCell="G13" sqref="E2:G13"/>
    </sheetView>
  </sheetViews>
  <sheetFormatPr baseColWidth="10" defaultRowHeight="14.4"/>
  <cols>
    <col min="1" max="2" width="11.44140625" style="1"/>
  </cols>
  <sheetData>
    <row r="1" spans="1:7">
      <c r="A1" s="1" t="s">
        <v>1</v>
      </c>
      <c r="B1" s="1" t="s">
        <v>0</v>
      </c>
      <c r="E1" t="s">
        <v>24</v>
      </c>
    </row>
    <row r="2" spans="1:7">
      <c r="A2" s="1" t="s">
        <v>5</v>
      </c>
      <c r="B2" s="1" t="str">
        <f>VLOOKUP(A2,'Test 1'!$A:$B,2,FALSE)</f>
        <v>pétrole</v>
      </c>
      <c r="E2" s="1" t="s">
        <v>1</v>
      </c>
      <c r="F2" s="1" t="s">
        <v>0</v>
      </c>
    </row>
    <row r="3" spans="1:7">
      <c r="A3" s="1" t="s">
        <v>6</v>
      </c>
      <c r="B3" s="1" t="str">
        <f>VLOOKUP(A3,'Test 1'!$A:$B,2,FALSE)</f>
        <v>pierre</v>
      </c>
      <c r="E3" s="1" t="s">
        <v>5</v>
      </c>
      <c r="F3" s="1" t="s">
        <v>11</v>
      </c>
      <c r="G3" t="str">
        <f>VLOOKUP(E3,'Test 2'!$A:$B,2,FALSE)</f>
        <v>pétrole</v>
      </c>
    </row>
    <row r="4" spans="1:7">
      <c r="A4" s="1" t="s">
        <v>7</v>
      </c>
      <c r="B4" s="1" t="str">
        <f>VLOOKUP(A4,'Test 1'!$A:$B,2,FALSE)</f>
        <v>chene</v>
      </c>
      <c r="E4" s="1" t="s">
        <v>6</v>
      </c>
      <c r="F4" s="1" t="s">
        <v>12</v>
      </c>
      <c r="G4" t="str">
        <f>VLOOKUP(E4,'Test 2'!$A:$B,2,FALSE)</f>
        <v>pierre</v>
      </c>
    </row>
    <row r="5" spans="1:7">
      <c r="A5" s="1" t="s">
        <v>8</v>
      </c>
      <c r="B5" s="1" t="str">
        <f>VLOOKUP(A5,'Test 1'!$A:$B,2,FALSE)</f>
        <v>noisetier</v>
      </c>
      <c r="E5" s="1" t="s">
        <v>7</v>
      </c>
      <c r="F5" s="1" t="s">
        <v>13</v>
      </c>
      <c r="G5" t="str">
        <f>VLOOKUP(E5,'Test 2'!$A:$B,2,FALSE)</f>
        <v>chene</v>
      </c>
    </row>
    <row r="6" spans="1:7">
      <c r="A6" s="1" t="s">
        <v>10</v>
      </c>
      <c r="B6" s="1" t="str">
        <f>VLOOKUP(A6,'Test 1'!$A:$B,2,FALSE)</f>
        <v>sapin</v>
      </c>
      <c r="E6" s="1" t="s">
        <v>15</v>
      </c>
      <c r="F6" s="1" t="s">
        <v>22</v>
      </c>
      <c r="G6" t="e">
        <f>VLOOKUP(E6,'Test 2'!$A:$B,2,FALSE)</f>
        <v>#N/A</v>
      </c>
    </row>
    <row r="7" spans="1:7">
      <c r="A7" s="1" t="s">
        <v>9</v>
      </c>
      <c r="B7" s="1" t="str">
        <f>VLOOKUP(A7,'Test 1'!$A:$B,2,FALSE)</f>
        <v>pin</v>
      </c>
      <c r="E7" s="1" t="s">
        <v>8</v>
      </c>
      <c r="F7" s="1" t="s">
        <v>2</v>
      </c>
      <c r="G7" t="str">
        <f>VLOOKUP(E7,'Test 2'!$A:$B,2,FALSE)</f>
        <v>noisetier</v>
      </c>
    </row>
    <row r="8" spans="1:7">
      <c r="E8" s="1" t="s">
        <v>10</v>
      </c>
      <c r="F8" s="1" t="s">
        <v>3</v>
      </c>
      <c r="G8" t="str">
        <f>VLOOKUP(E8,'Test 2'!$A:$B,2,FALSE)</f>
        <v>sapin</v>
      </c>
    </row>
    <row r="9" spans="1:7">
      <c r="E9" s="1" t="s">
        <v>16</v>
      </c>
      <c r="F9" s="1" t="s">
        <v>20</v>
      </c>
      <c r="G9" t="e">
        <f>VLOOKUP(E9,'Test 2'!$A:$B,2,FALSE)</f>
        <v>#N/A</v>
      </c>
    </row>
    <row r="10" spans="1:7">
      <c r="E10" s="1" t="s">
        <v>9</v>
      </c>
      <c r="F10" s="1" t="s">
        <v>4</v>
      </c>
      <c r="G10" t="str">
        <f>VLOOKUP(E10,'Test 2'!$A:$B,2,FALSE)</f>
        <v>pin</v>
      </c>
    </row>
    <row r="11" spans="1:7">
      <c r="E11" s="1" t="s">
        <v>14</v>
      </c>
      <c r="F11" s="1" t="s">
        <v>19</v>
      </c>
      <c r="G11" t="e">
        <f>VLOOKUP(E11,'Test 2'!$A:$B,2,FALSE)</f>
        <v>#N/A</v>
      </c>
    </row>
    <row r="12" spans="1:7">
      <c r="E12" s="1" t="s">
        <v>17</v>
      </c>
      <c r="F12" s="1" t="s">
        <v>23</v>
      </c>
      <c r="G12" t="e">
        <f>VLOOKUP(E12,'Test 2'!$A:$B,2,FALSE)</f>
        <v>#N/A</v>
      </c>
    </row>
    <row r="13" spans="1:7">
      <c r="E13" s="1" t="s">
        <v>18</v>
      </c>
      <c r="F13" s="1" t="s">
        <v>21</v>
      </c>
      <c r="G13" t="e">
        <f>VLOOKUP(E13,'Test 2'!$A:$B,2,FALSE)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F27"/>
  <sheetViews>
    <sheetView tabSelected="1" workbookViewId="0"/>
  </sheetViews>
  <sheetFormatPr baseColWidth="10" defaultRowHeight="14.4"/>
  <cols>
    <col min="2" max="2" width="19.6640625" bestFit="1" customWidth="1"/>
  </cols>
  <sheetData>
    <row r="1" spans="1:6">
      <c r="A1" s="1" t="s">
        <v>1</v>
      </c>
      <c r="B1" s="1" t="s">
        <v>0</v>
      </c>
    </row>
    <row r="2" spans="1:6">
      <c r="A2" s="1" t="s">
        <v>5</v>
      </c>
      <c r="B2" s="1" t="s">
        <v>11</v>
      </c>
      <c r="C2" t="str">
        <f>VLOOKUP(A2,'Test 2'!$A:$B,2,FALSE)</f>
        <v>pétrole</v>
      </c>
    </row>
    <row r="3" spans="1:6">
      <c r="A3" s="1" t="s">
        <v>6</v>
      </c>
      <c r="B3" s="1" t="s">
        <v>12</v>
      </c>
      <c r="C3" t="str">
        <f>VLOOKUP(A3,'Test 2'!$A:$B,2,FALSE)</f>
        <v>pierre</v>
      </c>
    </row>
    <row r="4" spans="1:6">
      <c r="A4" s="1" t="s">
        <v>7</v>
      </c>
      <c r="B4" s="1" t="s">
        <v>13</v>
      </c>
      <c r="C4" t="str">
        <f>VLOOKUP(A4,'Test 2'!$A:$B,2,FALSE)</f>
        <v>chene</v>
      </c>
    </row>
    <row r="5" spans="1:6">
      <c r="A5" s="1" t="s">
        <v>15</v>
      </c>
      <c r="B5" s="1" t="s">
        <v>22</v>
      </c>
      <c r="C5" t="e">
        <f>VLOOKUP(A5,'Test 2'!$A:$B,2,FALSE)</f>
        <v>#N/A</v>
      </c>
    </row>
    <row r="6" spans="1:6">
      <c r="A6" s="1" t="s">
        <v>8</v>
      </c>
      <c r="B6" s="1" t="s">
        <v>2</v>
      </c>
      <c r="C6" t="str">
        <f>VLOOKUP(A6,'Test 2'!$A:$B,2,FALSE)</f>
        <v>noisetier</v>
      </c>
    </row>
    <row r="7" spans="1:6">
      <c r="A7" s="1" t="s">
        <v>10</v>
      </c>
      <c r="B7" s="1" t="s">
        <v>3</v>
      </c>
      <c r="C7" t="str">
        <f>VLOOKUP(A7,'Test 2'!$A:$B,2,FALSE)</f>
        <v>sapin</v>
      </c>
    </row>
    <row r="8" spans="1:6">
      <c r="A8" s="1" t="s">
        <v>16</v>
      </c>
      <c r="B8" s="1" t="s">
        <v>20</v>
      </c>
      <c r="C8" t="e">
        <f>VLOOKUP(A8,'Test 2'!$A:$B,2,FALSE)</f>
        <v>#N/A</v>
      </c>
    </row>
    <row r="9" spans="1:6">
      <c r="A9" s="1" t="s">
        <v>9</v>
      </c>
      <c r="B9" s="1" t="s">
        <v>4</v>
      </c>
      <c r="C9" t="str">
        <f>VLOOKUP(A9,'Test 2'!$A:$B,2,FALSE)</f>
        <v>pin</v>
      </c>
    </row>
    <row r="10" spans="1:6">
      <c r="A10" s="1" t="s">
        <v>14</v>
      </c>
      <c r="B10" s="1" t="s">
        <v>19</v>
      </c>
      <c r="C10" t="e">
        <f>VLOOKUP(A10,'Test 2'!$A:$B,2,FALSE)</f>
        <v>#N/A</v>
      </c>
    </row>
    <row r="11" spans="1:6">
      <c r="A11" s="1" t="s">
        <v>17</v>
      </c>
      <c r="B11" s="1" t="s">
        <v>23</v>
      </c>
      <c r="C11" t="e">
        <f>VLOOKUP(A11,'Test 2'!$A:$B,2,FALSE)</f>
        <v>#N/A</v>
      </c>
    </row>
    <row r="12" spans="1:6">
      <c r="A12" s="1" t="s">
        <v>18</v>
      </c>
      <c r="B12" s="1" t="s">
        <v>21</v>
      </c>
      <c r="C12" t="e">
        <f>VLOOKUP(A12,'Test 2'!$A:$B,2,FALSE)</f>
        <v>#N/A</v>
      </c>
    </row>
    <row r="16" spans="1:6">
      <c r="E16" s="1"/>
      <c r="F16" s="1"/>
    </row>
    <row r="17" spans="5:6">
      <c r="E17" s="1"/>
      <c r="F17" s="1"/>
    </row>
    <row r="18" spans="5:6">
      <c r="E18" s="1"/>
      <c r="F18" s="1"/>
    </row>
    <row r="19" spans="5:6">
      <c r="E19" s="1"/>
      <c r="F19" s="1"/>
    </row>
    <row r="20" spans="5:6">
      <c r="E20" s="1"/>
      <c r="F20" s="1"/>
    </row>
    <row r="21" spans="5:6">
      <c r="E21" s="1"/>
      <c r="F21" s="1"/>
    </row>
    <row r="22" spans="5:6">
      <c r="E22" s="1"/>
      <c r="F22" s="1"/>
    </row>
    <row r="23" spans="5:6">
      <c r="E23" s="1"/>
      <c r="F23" s="1"/>
    </row>
    <row r="24" spans="5:6">
      <c r="E24" s="1"/>
      <c r="F24" s="1"/>
    </row>
    <row r="25" spans="5:6">
      <c r="E25" s="1"/>
      <c r="F25" s="1"/>
    </row>
    <row r="26" spans="5:6">
      <c r="E26" s="1"/>
      <c r="F26" s="1"/>
    </row>
    <row r="27" spans="5:6">
      <c r="E27" s="1"/>
      <c r="F27" s="1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 2</vt:lpstr>
      <vt:lpstr>Test 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Mezzana</dc:creator>
  <cp:lastModifiedBy>Arevine SARL 2</cp:lastModifiedBy>
  <dcterms:created xsi:type="dcterms:W3CDTF">2013-03-13T14:54:39Z</dcterms:created>
  <dcterms:modified xsi:type="dcterms:W3CDTF">2013-03-13T21:11:12Z</dcterms:modified>
</cp:coreProperties>
</file>