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uenard\Desktop\"/>
    </mc:Choice>
  </mc:AlternateContent>
  <bookViews>
    <workbookView xWindow="0" yWindow="0" windowWidth="23040" windowHeight="8088"/>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<sst xmlns="http://schemas.openxmlformats.org/spreadsheetml/2006/main" count="102" uniqueCount="75">
  <si>
    <t>Total non connu Movex MDC</t>
  </si>
  <si>
    <t>Total Reprise</t>
  </si>
  <si>
    <t>Total L1</t>
  </si>
  <si>
    <t>Total L2</t>
  </si>
  <si>
    <t>Ligne</t>
  </si>
  <si>
    <t>Date</t>
  </si>
  <si>
    <t>Date + Ligne</t>
  </si>
  <si>
    <t>L242992</t>
  </si>
  <si>
    <t>L242993</t>
  </si>
  <si>
    <t>L242996</t>
  </si>
  <si>
    <t>L242997</t>
  </si>
  <si>
    <t>L242998</t>
  </si>
  <si>
    <t>L242999</t>
  </si>
  <si>
    <t>com/non com</t>
  </si>
  <si>
    <t>non com</t>
  </si>
  <si>
    <t>com</t>
  </si>
  <si>
    <t>2542992</t>
  </si>
  <si>
    <t>2542993</t>
  </si>
  <si>
    <t>2542996</t>
  </si>
  <si>
    <t>2542997</t>
  </si>
  <si>
    <t>2542998</t>
  </si>
  <si>
    <t>Note Qualité</t>
  </si>
  <si>
    <t>cause</t>
  </si>
  <si>
    <t>Porteur</t>
  </si>
  <si>
    <t>RMY58622</t>
  </si>
  <si>
    <t>RMY58623</t>
  </si>
  <si>
    <t>RMY58624</t>
  </si>
  <si>
    <t>RMY58625</t>
  </si>
  <si>
    <t>RMY58626</t>
  </si>
  <si>
    <t>RMY58627</t>
  </si>
  <si>
    <t>RMY58628</t>
  </si>
  <si>
    <t>RMY58629</t>
  </si>
  <si>
    <t>RMY58630</t>
  </si>
  <si>
    <t>------------------------</t>
  </si>
  <si>
    <t>L243000</t>
  </si>
  <si>
    <t>L243001</t>
  </si>
  <si>
    <t>L243002</t>
  </si>
  <si>
    <t>L243003</t>
  </si>
  <si>
    <t>L243004</t>
  </si>
  <si>
    <t>L243005</t>
  </si>
  <si>
    <t>L243006</t>
  </si>
  <si>
    <t>L243007</t>
  </si>
  <si>
    <t>L243008</t>
  </si>
  <si>
    <t>L243009</t>
  </si>
  <si>
    <t>L243010</t>
  </si>
  <si>
    <t>L243011</t>
  </si>
  <si>
    <t>L243012</t>
  </si>
  <si>
    <t>L243014</t>
  </si>
  <si>
    <t>L243015</t>
  </si>
  <si>
    <t>L243016</t>
  </si>
  <si>
    <t>L243017</t>
  </si>
  <si>
    <t>L243018</t>
  </si>
  <si>
    <t>L243019</t>
  </si>
  <si>
    <t>L243020</t>
  </si>
  <si>
    <t>RMY58631</t>
  </si>
  <si>
    <t>RMY58632</t>
  </si>
  <si>
    <t>RMY58633</t>
  </si>
  <si>
    <t>RMY58634</t>
  </si>
  <si>
    <t>RMY58635</t>
  </si>
  <si>
    <t>RMY58636</t>
  </si>
  <si>
    <t>RMY58637</t>
  </si>
  <si>
    <t>RMY58638</t>
  </si>
  <si>
    <t>RMY58639</t>
  </si>
  <si>
    <t>RMY58640</t>
  </si>
  <si>
    <t>RMY58641</t>
  </si>
  <si>
    <t>RMY58642</t>
  </si>
  <si>
    <t>RMY58643</t>
  </si>
  <si>
    <t>RMY58645</t>
  </si>
  <si>
    <t>RMY58646</t>
  </si>
  <si>
    <t>RMY58647</t>
  </si>
  <si>
    <t>RMY58648</t>
  </si>
  <si>
    <t>RMY58649</t>
  </si>
  <si>
    <t>RMY58650</t>
  </si>
  <si>
    <t>RMY58651</t>
  </si>
  <si>
    <t xml:space="preserve">ICI le principe est de supprimer la colonne en jaune car cette cellule est vide pour exemple J6.
Les cellules vides sont toujours sur la ligne 6, le tableau est tres long toute la ligne est concernée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</si>
</sst>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1" xfId="0" applyFill="1" applyBorder="1"/>
    <xf numFmtId="14" fontId="0" fillId="0" borderId="1" xfId="0" applyNumberFormat="1" applyFill="1" applyBorder="1"/>
    <xf numFmtId="0" fontId="0" fillId="0" borderId="1" xfId="0" applyNumberFormat="1" applyFill="1" applyBorder="1"/>
    <xf numFmtId="0" fontId="1" fillId="0" borderId="1" xfId="0" applyFont="1" applyFill="1" applyBorder="1"/>
    <xf numFmtId="0" fontId="0" fillId="0" borderId="1" xfId="0" quotePrefix="1" applyFill="1" applyBorder="1"/>
    <xf numFmtId="0" fontId="1" fillId="0" borderId="1" xfId="0" applyFont="1" applyFill="1" applyBorder="1" applyAlignment="1">
      <alignment horizontal="center" vertical="center"/>
    </xf>
    <xf numFmtId="0" fontId="0" fillId="2" borderId="0" xfId="0" applyFill="1"/>
    <xf numFmtId="0" fontId="0" fillId="2" borderId="1" xfId="0" applyFill="1" applyBorder="1"/>
    <xf numFmtId="14" fontId="0" fillId="2" borderId="1" xfId="0" applyNumberFormat="1" applyFill="1" applyBorder="1"/>
    <xf numFmtId="0" fontId="0" fillId="2" borderId="1" xfId="0" applyNumberFormat="1" applyFill="1" applyBorder="1"/>
    <xf numFmtId="0" fontId="1" fillId="2" borderId="1" xfId="0" applyFont="1" applyFill="1" applyBorder="1"/>
    <xf numFmtId="0" fontId="0" fillId="0" borderId="0" xfId="0" applyAlignment="1">
      <alignment horizontal="left" vertical="top" wrapText="1"/>
    </xf>
  </cellXfs>
  <cellStyles count="1">
    <cellStyle name="Normal" xfId="0" builtinId="0"/>
  </cellStyles>
  <dxfs count="16">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167640</xdr:colOff>
      <xdr:row>5</xdr:row>
      <xdr:rowOff>121920</xdr:rowOff>
    </xdr:from>
    <xdr:to>
      <xdr:col>9</xdr:col>
      <xdr:colOff>198120</xdr:colOff>
      <xdr:row>21</xdr:row>
      <xdr:rowOff>68580</xdr:rowOff>
    </xdr:to>
    <xdr:cxnSp macro="">
      <xdr:nvCxnSpPr>
        <xdr:cNvPr id="3" name="Connecteur droit avec flèche 2"/>
        <xdr:cNvCxnSpPr/>
      </xdr:nvCxnSpPr>
      <xdr:spPr>
        <a:xfrm flipV="1">
          <a:off x="6469380" y="1036320"/>
          <a:ext cx="2407920" cy="28727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AJ22"/>
  <sheetViews>
    <sheetView tabSelected="1" workbookViewId="0">
      <selection activeCell="G23" sqref="G23"/>
    </sheetView>
  </sheetViews>
  <sheetFormatPr baseColWidth="10" defaultRowHeight="14.4" x14ac:dyDescent="0.3"/>
  <cols>
    <col min="5" max="5" width="34.109375" customWidth="1"/>
    <col min="29" max="29" width="11.5546875" style="7"/>
  </cols>
  <sheetData>
    <row r="1" spans="5:36" x14ac:dyDescent="0.3">
      <c r="J1" s="7"/>
      <c r="M1" s="7"/>
    </row>
    <row r="2" spans="5:36" x14ac:dyDescent="0.3">
      <c r="E2" s="1" t="s">
        <v>0</v>
      </c>
      <c r="F2" s="1"/>
      <c r="G2" s="1">
        <v>1007</v>
      </c>
      <c r="H2" s="1">
        <v>621</v>
      </c>
      <c r="I2" s="1">
        <v>621</v>
      </c>
      <c r="J2" s="8">
        <v>0</v>
      </c>
      <c r="K2" s="1">
        <v>621</v>
      </c>
      <c r="L2" s="1">
        <v>501</v>
      </c>
      <c r="M2" s="8">
        <v>0</v>
      </c>
      <c r="N2" s="1">
        <v>501</v>
      </c>
      <c r="O2" s="1">
        <v>501</v>
      </c>
      <c r="P2" s="1">
        <v>501</v>
      </c>
      <c r="Q2" s="1">
        <v>501</v>
      </c>
      <c r="R2" s="1">
        <v>501</v>
      </c>
      <c r="S2" s="1">
        <v>501</v>
      </c>
      <c r="T2" s="1">
        <v>501</v>
      </c>
      <c r="U2" s="1">
        <v>501</v>
      </c>
      <c r="V2" s="1">
        <v>501</v>
      </c>
      <c r="W2" s="1">
        <v>501</v>
      </c>
      <c r="X2" s="1">
        <v>501</v>
      </c>
      <c r="Y2" s="1">
        <v>501</v>
      </c>
      <c r="Z2" s="1">
        <v>501</v>
      </c>
      <c r="AA2" s="1">
        <v>501</v>
      </c>
      <c r="AB2" s="1">
        <v>501</v>
      </c>
      <c r="AC2" s="8"/>
      <c r="AD2" s="1">
        <v>501</v>
      </c>
      <c r="AE2" s="1">
        <v>501</v>
      </c>
      <c r="AF2" s="1">
        <v>501</v>
      </c>
      <c r="AG2" s="1">
        <v>501</v>
      </c>
      <c r="AH2" s="1">
        <v>501</v>
      </c>
      <c r="AI2" s="1">
        <v>501</v>
      </c>
      <c r="AJ2" s="1">
        <v>501</v>
      </c>
    </row>
    <row r="3" spans="5:36" x14ac:dyDescent="0.3">
      <c r="E3" s="1" t="s">
        <v>1</v>
      </c>
      <c r="F3" s="1"/>
      <c r="G3" s="1">
        <v>0</v>
      </c>
      <c r="H3" s="1">
        <v>0</v>
      </c>
      <c r="I3" s="1">
        <v>0</v>
      </c>
      <c r="J3" s="8">
        <v>0</v>
      </c>
      <c r="K3" s="1">
        <v>0</v>
      </c>
      <c r="L3" s="1">
        <v>0</v>
      </c>
      <c r="M3" s="8">
        <v>0</v>
      </c>
      <c r="N3" s="1">
        <v>0</v>
      </c>
      <c r="O3" s="1">
        <v>0</v>
      </c>
      <c r="P3" s="1">
        <v>0</v>
      </c>
      <c r="Q3" s="1">
        <v>0</v>
      </c>
      <c r="R3" s="1">
        <v>0</v>
      </c>
      <c r="S3" s="1">
        <v>0</v>
      </c>
      <c r="T3" s="1">
        <v>0</v>
      </c>
      <c r="U3" s="1">
        <v>0</v>
      </c>
      <c r="V3" s="1">
        <v>0</v>
      </c>
      <c r="W3" s="1">
        <v>0</v>
      </c>
      <c r="X3" s="1">
        <v>0</v>
      </c>
      <c r="Y3" s="1">
        <v>0</v>
      </c>
      <c r="Z3" s="1">
        <v>0</v>
      </c>
      <c r="AA3" s="1">
        <v>0</v>
      </c>
      <c r="AB3" s="1">
        <v>0</v>
      </c>
      <c r="AC3" s="8"/>
      <c r="AD3" s="1">
        <v>0</v>
      </c>
      <c r="AE3" s="1">
        <v>0</v>
      </c>
      <c r="AF3" s="1">
        <v>0</v>
      </c>
      <c r="AG3" s="1">
        <v>0</v>
      </c>
      <c r="AH3" s="1">
        <v>0</v>
      </c>
      <c r="AI3" s="1">
        <v>0</v>
      </c>
      <c r="AJ3" s="1">
        <v>0</v>
      </c>
    </row>
    <row r="4" spans="5:36" x14ac:dyDescent="0.3">
      <c r="E4" s="1" t="s">
        <v>2</v>
      </c>
      <c r="F4" s="1"/>
      <c r="G4" s="1">
        <v>0</v>
      </c>
      <c r="H4" s="1">
        <v>0</v>
      </c>
      <c r="I4" s="1">
        <v>0</v>
      </c>
      <c r="J4" s="8">
        <v>0</v>
      </c>
      <c r="K4" s="1">
        <v>0</v>
      </c>
      <c r="L4" s="1">
        <v>0</v>
      </c>
      <c r="M4" s="8">
        <v>0</v>
      </c>
      <c r="N4" s="1">
        <v>0</v>
      </c>
      <c r="O4" s="1">
        <v>0</v>
      </c>
      <c r="P4" s="1">
        <v>0</v>
      </c>
      <c r="Q4" s="1">
        <v>0</v>
      </c>
      <c r="R4" s="1">
        <v>0</v>
      </c>
      <c r="S4" s="1">
        <v>0</v>
      </c>
      <c r="T4" s="1">
        <v>0</v>
      </c>
      <c r="U4" s="1">
        <v>0</v>
      </c>
      <c r="V4" s="1">
        <v>0</v>
      </c>
      <c r="W4" s="1">
        <v>0</v>
      </c>
      <c r="X4" s="1">
        <v>0</v>
      </c>
      <c r="Y4" s="1">
        <v>0</v>
      </c>
      <c r="Z4" s="1">
        <v>0</v>
      </c>
      <c r="AA4" s="1">
        <v>0</v>
      </c>
      <c r="AB4" s="1">
        <v>0</v>
      </c>
      <c r="AC4" s="8"/>
      <c r="AD4" s="1">
        <v>0</v>
      </c>
      <c r="AE4" s="1">
        <v>0</v>
      </c>
      <c r="AF4" s="1">
        <v>0</v>
      </c>
      <c r="AG4" s="1">
        <v>0</v>
      </c>
      <c r="AH4" s="1">
        <v>0</v>
      </c>
      <c r="AI4" s="1">
        <v>0</v>
      </c>
      <c r="AJ4" s="1">
        <v>0</v>
      </c>
    </row>
    <row r="5" spans="5:36" x14ac:dyDescent="0.3">
      <c r="E5" s="1" t="s">
        <v>3</v>
      </c>
      <c r="F5" s="1"/>
      <c r="G5" s="1">
        <v>11054.62</v>
      </c>
      <c r="H5" s="1">
        <v>10668.62</v>
      </c>
      <c r="I5" s="1">
        <v>10668.62</v>
      </c>
      <c r="J5" s="8">
        <v>0</v>
      </c>
      <c r="K5" s="1">
        <v>10668.62</v>
      </c>
      <c r="L5" s="1">
        <v>10548.62</v>
      </c>
      <c r="M5" s="8">
        <v>0</v>
      </c>
      <c r="N5" s="1">
        <v>10548.62</v>
      </c>
      <c r="O5" s="1">
        <v>10548.62</v>
      </c>
      <c r="P5" s="1">
        <v>10548.62</v>
      </c>
      <c r="Q5" s="1">
        <v>10548.62</v>
      </c>
      <c r="R5" s="1">
        <v>10548.62</v>
      </c>
      <c r="S5" s="1">
        <v>10548.62</v>
      </c>
      <c r="T5" s="1">
        <v>10548.62</v>
      </c>
      <c r="U5" s="1">
        <v>10548.62</v>
      </c>
      <c r="V5" s="1">
        <v>10548.62</v>
      </c>
      <c r="W5" s="1">
        <v>10548.62</v>
      </c>
      <c r="X5" s="1">
        <v>10548.62</v>
      </c>
      <c r="Y5" s="1">
        <v>10548.62</v>
      </c>
      <c r="Z5" s="1">
        <v>10548.62</v>
      </c>
      <c r="AA5" s="1">
        <v>10548.62</v>
      </c>
      <c r="AB5" s="1">
        <v>10548.62</v>
      </c>
      <c r="AC5" s="8"/>
      <c r="AD5" s="1">
        <v>10548.62</v>
      </c>
      <c r="AE5" s="1">
        <v>10548.62</v>
      </c>
      <c r="AF5" s="1">
        <v>10548.62</v>
      </c>
      <c r="AG5" s="1">
        <v>10548.62</v>
      </c>
      <c r="AH5" s="1">
        <v>10548.62</v>
      </c>
      <c r="AI5" s="1">
        <v>10548.62</v>
      </c>
      <c r="AJ5" s="1">
        <v>10548.62</v>
      </c>
    </row>
    <row r="6" spans="5:36" x14ac:dyDescent="0.3">
      <c r="E6" s="1" t="s">
        <v>4</v>
      </c>
      <c r="F6" s="1"/>
      <c r="G6" s="1">
        <v>2</v>
      </c>
      <c r="H6" s="1">
        <v>2</v>
      </c>
      <c r="I6" s="1">
        <v>2</v>
      </c>
      <c r="J6" s="8"/>
      <c r="K6" s="1">
        <v>2</v>
      </c>
      <c r="L6" s="1">
        <v>2</v>
      </c>
      <c r="M6" s="8"/>
      <c r="N6" s="1">
        <v>2</v>
      </c>
      <c r="O6" s="1">
        <v>2</v>
      </c>
      <c r="P6" s="1">
        <v>2</v>
      </c>
      <c r="Q6" s="1">
        <v>2</v>
      </c>
      <c r="R6" s="1">
        <v>2</v>
      </c>
      <c r="S6" s="1">
        <v>2</v>
      </c>
      <c r="T6" s="1">
        <v>2</v>
      </c>
      <c r="U6" s="1">
        <v>2</v>
      </c>
      <c r="V6" s="1">
        <v>2</v>
      </c>
      <c r="W6" s="1">
        <v>2</v>
      </c>
      <c r="X6" s="1">
        <v>2</v>
      </c>
      <c r="Y6" s="1">
        <v>2</v>
      </c>
      <c r="Z6" s="1">
        <v>2</v>
      </c>
      <c r="AA6" s="1">
        <v>2</v>
      </c>
      <c r="AB6" s="1">
        <v>2</v>
      </c>
      <c r="AC6" s="8"/>
      <c r="AD6" s="1">
        <v>2</v>
      </c>
      <c r="AE6" s="1">
        <v>2</v>
      </c>
      <c r="AF6" s="1">
        <v>2</v>
      </c>
      <c r="AG6" s="1">
        <v>2</v>
      </c>
      <c r="AH6" s="1">
        <v>2</v>
      </c>
      <c r="AI6" s="1">
        <v>2</v>
      </c>
      <c r="AJ6" s="1">
        <v>2</v>
      </c>
    </row>
    <row r="7" spans="5:36" x14ac:dyDescent="0.3">
      <c r="E7" s="1" t="s">
        <v>5</v>
      </c>
      <c r="F7" s="1"/>
      <c r="G7" s="2">
        <v>42992</v>
      </c>
      <c r="H7" s="2">
        <v>42993</v>
      </c>
      <c r="I7" s="2">
        <v>42993</v>
      </c>
      <c r="J7" s="9"/>
      <c r="K7" s="2">
        <v>42996</v>
      </c>
      <c r="L7" s="2">
        <v>42997</v>
      </c>
      <c r="M7" s="9"/>
      <c r="N7" s="2">
        <v>42998</v>
      </c>
      <c r="O7" s="2">
        <v>42999</v>
      </c>
      <c r="P7" s="2">
        <v>43000</v>
      </c>
      <c r="Q7" s="2">
        <v>43001</v>
      </c>
      <c r="R7" s="2">
        <v>43002</v>
      </c>
      <c r="S7" s="2">
        <v>43003</v>
      </c>
      <c r="T7" s="2">
        <v>43004</v>
      </c>
      <c r="U7" s="2">
        <v>43005</v>
      </c>
      <c r="V7" s="2">
        <v>43006</v>
      </c>
      <c r="W7" s="2">
        <v>43007</v>
      </c>
      <c r="X7" s="2">
        <v>43008</v>
      </c>
      <c r="Y7" s="2">
        <v>43009</v>
      </c>
      <c r="Z7" s="2">
        <v>43010</v>
      </c>
      <c r="AA7" s="2">
        <v>43011</v>
      </c>
      <c r="AB7" s="2">
        <v>43012</v>
      </c>
      <c r="AC7" s="9"/>
      <c r="AD7" s="2">
        <v>43014</v>
      </c>
      <c r="AE7" s="2">
        <v>43015</v>
      </c>
      <c r="AF7" s="2">
        <v>43016</v>
      </c>
      <c r="AG7" s="2">
        <v>43017</v>
      </c>
      <c r="AH7" s="2">
        <v>43018</v>
      </c>
      <c r="AI7" s="2">
        <v>43019</v>
      </c>
      <c r="AJ7" s="2">
        <v>43020</v>
      </c>
    </row>
    <row r="8" spans="5:36" x14ac:dyDescent="0.3">
      <c r="E8" s="3" t="s">
        <v>6</v>
      </c>
      <c r="F8" s="3"/>
      <c r="G8" s="3" t="s">
        <v>7</v>
      </c>
      <c r="H8" s="3" t="s">
        <v>8</v>
      </c>
      <c r="I8" s="3" t="s">
        <v>8</v>
      </c>
      <c r="J8" s="10"/>
      <c r="K8" s="3" t="s">
        <v>9</v>
      </c>
      <c r="L8" s="3" t="s">
        <v>10</v>
      </c>
      <c r="M8" s="10"/>
      <c r="N8" s="3" t="s">
        <v>11</v>
      </c>
      <c r="O8" s="3" t="s">
        <v>12</v>
      </c>
      <c r="P8" s="3" t="s">
        <v>34</v>
      </c>
      <c r="Q8" s="3" t="s">
        <v>35</v>
      </c>
      <c r="R8" s="3" t="s">
        <v>36</v>
      </c>
      <c r="S8" s="3" t="s">
        <v>37</v>
      </c>
      <c r="T8" s="3" t="s">
        <v>38</v>
      </c>
      <c r="U8" s="3" t="s">
        <v>39</v>
      </c>
      <c r="V8" s="3" t="s">
        <v>40</v>
      </c>
      <c r="W8" s="3" t="s">
        <v>41</v>
      </c>
      <c r="X8" s="3" t="s">
        <v>42</v>
      </c>
      <c r="Y8" s="3" t="s">
        <v>43</v>
      </c>
      <c r="Z8" s="3" t="s">
        <v>44</v>
      </c>
      <c r="AA8" s="3" t="s">
        <v>45</v>
      </c>
      <c r="AB8" s="3" t="s">
        <v>46</v>
      </c>
      <c r="AC8" s="10"/>
      <c r="AD8" s="3" t="s">
        <v>47</v>
      </c>
      <c r="AE8" s="3" t="s">
        <v>48</v>
      </c>
      <c r="AF8" s="3" t="s">
        <v>49</v>
      </c>
      <c r="AG8" s="3" t="s">
        <v>50</v>
      </c>
      <c r="AH8" s="3" t="s">
        <v>51</v>
      </c>
      <c r="AI8" s="3" t="s">
        <v>52</v>
      </c>
      <c r="AJ8" s="3" t="s">
        <v>53</v>
      </c>
    </row>
    <row r="9" spans="5:36" x14ac:dyDescent="0.3">
      <c r="E9" s="3"/>
      <c r="F9" s="3"/>
      <c r="G9" s="3">
        <v>1</v>
      </c>
      <c r="H9" s="3">
        <v>1</v>
      </c>
      <c r="I9" s="3">
        <v>1</v>
      </c>
      <c r="J9" s="10"/>
      <c r="K9" s="3">
        <v>1</v>
      </c>
      <c r="L9" s="3">
        <v>1</v>
      </c>
      <c r="M9" s="10"/>
      <c r="N9" s="3">
        <v>1</v>
      </c>
      <c r="O9" s="3">
        <v>1</v>
      </c>
      <c r="P9" s="3">
        <v>1</v>
      </c>
      <c r="Q9" s="3">
        <v>1</v>
      </c>
      <c r="R9" s="3">
        <v>1</v>
      </c>
      <c r="S9" s="3">
        <v>1</v>
      </c>
      <c r="T9" s="3">
        <v>1</v>
      </c>
      <c r="U9" s="3">
        <v>1</v>
      </c>
      <c r="V9" s="3">
        <v>1</v>
      </c>
      <c r="W9" s="3">
        <v>1</v>
      </c>
      <c r="X9" s="3">
        <v>1</v>
      </c>
      <c r="Y9" s="3">
        <v>1</v>
      </c>
      <c r="Z9" s="3">
        <v>1</v>
      </c>
      <c r="AA9" s="3">
        <v>1</v>
      </c>
      <c r="AB9" s="3">
        <v>1</v>
      </c>
      <c r="AC9" s="10"/>
      <c r="AD9" s="3">
        <v>1</v>
      </c>
      <c r="AE9" s="3">
        <v>1</v>
      </c>
      <c r="AF9" s="3">
        <v>1</v>
      </c>
      <c r="AG9" s="3">
        <v>1</v>
      </c>
      <c r="AH9" s="3">
        <v>1</v>
      </c>
      <c r="AI9" s="3">
        <v>1</v>
      </c>
      <c r="AJ9" s="3">
        <v>1</v>
      </c>
    </row>
    <row r="10" spans="5:36" x14ac:dyDescent="0.3">
      <c r="E10" s="1"/>
      <c r="F10" s="1"/>
      <c r="G10" s="1">
        <v>0</v>
      </c>
      <c r="H10" s="1">
        <v>0</v>
      </c>
      <c r="I10" s="1">
        <v>0</v>
      </c>
      <c r="J10" s="8"/>
      <c r="K10" s="1">
        <v>0</v>
      </c>
      <c r="L10" s="1">
        <v>0</v>
      </c>
      <c r="M10" s="8"/>
      <c r="N10" s="1">
        <v>0</v>
      </c>
      <c r="O10" s="1">
        <v>1</v>
      </c>
      <c r="P10" s="1">
        <v>1</v>
      </c>
      <c r="Q10" s="1">
        <v>1</v>
      </c>
      <c r="R10" s="1">
        <v>1</v>
      </c>
      <c r="S10" s="1">
        <v>1</v>
      </c>
      <c r="T10" s="1">
        <v>1</v>
      </c>
      <c r="U10" s="1">
        <v>1</v>
      </c>
      <c r="V10" s="1">
        <v>1</v>
      </c>
      <c r="W10" s="1">
        <v>1</v>
      </c>
      <c r="X10" s="1">
        <v>1</v>
      </c>
      <c r="Y10" s="1">
        <v>1</v>
      </c>
      <c r="Z10" s="1">
        <v>1</v>
      </c>
      <c r="AA10" s="1">
        <v>1</v>
      </c>
      <c r="AB10" s="1">
        <v>1</v>
      </c>
      <c r="AC10" s="8"/>
      <c r="AD10" s="1">
        <v>1</v>
      </c>
      <c r="AE10" s="1">
        <v>1</v>
      </c>
      <c r="AF10" s="1">
        <v>1</v>
      </c>
      <c r="AG10" s="1">
        <v>1</v>
      </c>
      <c r="AH10" s="1">
        <v>1</v>
      </c>
      <c r="AI10" s="1">
        <v>1</v>
      </c>
      <c r="AJ10" s="1">
        <v>1</v>
      </c>
    </row>
    <row r="11" spans="5:36" x14ac:dyDescent="0.3">
      <c r="E11" s="1" t="s">
        <v>13</v>
      </c>
      <c r="F11" s="1"/>
      <c r="G11" s="4" t="s">
        <v>14</v>
      </c>
      <c r="H11" s="4" t="s">
        <v>14</v>
      </c>
      <c r="I11" s="4" t="s">
        <v>14</v>
      </c>
      <c r="J11" s="11"/>
      <c r="K11" s="4" t="s">
        <v>14</v>
      </c>
      <c r="L11" s="4" t="s">
        <v>14</v>
      </c>
      <c r="M11" s="11"/>
      <c r="N11" s="4" t="s">
        <v>14</v>
      </c>
      <c r="O11" s="4" t="s">
        <v>15</v>
      </c>
      <c r="P11" s="4" t="s">
        <v>15</v>
      </c>
      <c r="Q11" s="4" t="s">
        <v>15</v>
      </c>
      <c r="R11" s="4" t="s">
        <v>15</v>
      </c>
      <c r="S11" s="4" t="s">
        <v>15</v>
      </c>
      <c r="T11" s="4" t="s">
        <v>15</v>
      </c>
      <c r="U11" s="4" t="s">
        <v>15</v>
      </c>
      <c r="V11" s="4" t="s">
        <v>15</v>
      </c>
      <c r="W11" s="4" t="s">
        <v>15</v>
      </c>
      <c r="X11" s="4" t="s">
        <v>15</v>
      </c>
      <c r="Y11" s="4" t="s">
        <v>15</v>
      </c>
      <c r="Z11" s="4" t="s">
        <v>15</v>
      </c>
      <c r="AA11" s="4" t="s">
        <v>15</v>
      </c>
      <c r="AB11" s="4" t="s">
        <v>15</v>
      </c>
      <c r="AC11" s="11"/>
      <c r="AD11" s="4" t="s">
        <v>15</v>
      </c>
      <c r="AE11" s="4" t="s">
        <v>15</v>
      </c>
      <c r="AF11" s="4" t="s">
        <v>15</v>
      </c>
      <c r="AG11" s="4" t="s">
        <v>15</v>
      </c>
      <c r="AH11" s="4" t="s">
        <v>15</v>
      </c>
      <c r="AI11" s="4" t="s">
        <v>15</v>
      </c>
      <c r="AJ11" s="4" t="s">
        <v>15</v>
      </c>
    </row>
    <row r="12" spans="5:36" x14ac:dyDescent="0.3">
      <c r="E12" s="1"/>
      <c r="F12" s="1"/>
      <c r="G12" s="1" t="s">
        <v>16</v>
      </c>
      <c r="H12" s="1" t="s">
        <v>17</v>
      </c>
      <c r="I12" s="1" t="s">
        <v>17</v>
      </c>
      <c r="J12" s="8"/>
      <c r="K12" s="1" t="s">
        <v>18</v>
      </c>
      <c r="L12" s="1" t="s">
        <v>19</v>
      </c>
      <c r="M12" s="8"/>
      <c r="N12" s="1" t="s">
        <v>20</v>
      </c>
      <c r="O12" s="1">
        <v>0</v>
      </c>
      <c r="P12" s="1">
        <v>0</v>
      </c>
      <c r="Q12" s="1">
        <v>0</v>
      </c>
      <c r="R12" s="1">
        <v>0</v>
      </c>
      <c r="S12" s="1">
        <v>0</v>
      </c>
      <c r="T12" s="1">
        <v>0</v>
      </c>
      <c r="U12" s="1">
        <v>0</v>
      </c>
      <c r="V12" s="1">
        <v>0</v>
      </c>
      <c r="W12" s="1">
        <v>0</v>
      </c>
      <c r="X12" s="1">
        <v>0</v>
      </c>
      <c r="Y12" s="1">
        <v>0</v>
      </c>
      <c r="Z12" s="1">
        <v>0</v>
      </c>
      <c r="AA12" s="1">
        <v>0</v>
      </c>
      <c r="AB12" s="1">
        <v>0</v>
      </c>
      <c r="AC12" s="8"/>
      <c r="AD12" s="1">
        <v>0</v>
      </c>
      <c r="AE12" s="1">
        <v>0</v>
      </c>
      <c r="AF12" s="1">
        <v>0</v>
      </c>
      <c r="AG12" s="1">
        <v>0</v>
      </c>
      <c r="AH12" s="1">
        <v>0</v>
      </c>
      <c r="AI12" s="1">
        <v>0</v>
      </c>
      <c r="AJ12" s="1">
        <v>0</v>
      </c>
    </row>
    <row r="13" spans="5:36" x14ac:dyDescent="0.3">
      <c r="E13" s="1" t="s">
        <v>21</v>
      </c>
      <c r="F13" s="1"/>
      <c r="G13" s="1">
        <v>12.02</v>
      </c>
      <c r="H13" s="1">
        <v>11.88</v>
      </c>
      <c r="I13" s="1">
        <v>8.4</v>
      </c>
      <c r="J13" s="8"/>
      <c r="K13" s="1">
        <v>14.02</v>
      </c>
      <c r="L13" s="1">
        <v>15.7</v>
      </c>
      <c r="M13" s="8"/>
      <c r="N13" s="1">
        <v>15.86</v>
      </c>
      <c r="O13" s="1">
        <v>17.760000000000002</v>
      </c>
      <c r="P13" s="1">
        <v>17.760000000000002</v>
      </c>
      <c r="Q13" s="1">
        <v>17.760000000000002</v>
      </c>
      <c r="R13" s="1">
        <v>17.760000000000002</v>
      </c>
      <c r="S13" s="1">
        <v>17.760000000000002</v>
      </c>
      <c r="T13" s="1">
        <v>17.760000000000002</v>
      </c>
      <c r="U13" s="1">
        <v>17.760000000000002</v>
      </c>
      <c r="V13" s="1">
        <v>17.760000000000002</v>
      </c>
      <c r="W13" s="1">
        <v>17.760000000000002</v>
      </c>
      <c r="X13" s="1">
        <v>17.760000000000002</v>
      </c>
      <c r="Y13" s="1">
        <v>17.760000000000002</v>
      </c>
      <c r="Z13" s="1">
        <v>17.760000000000002</v>
      </c>
      <c r="AA13" s="1">
        <v>17.760000000000002</v>
      </c>
      <c r="AB13" s="1">
        <v>17.760000000000002</v>
      </c>
      <c r="AC13" s="8"/>
      <c r="AD13" s="1">
        <v>17.760000000000002</v>
      </c>
      <c r="AE13" s="1">
        <v>17.760000000000002</v>
      </c>
      <c r="AF13" s="1">
        <v>17.760000000000002</v>
      </c>
      <c r="AG13" s="1">
        <v>17.760000000000002</v>
      </c>
      <c r="AH13" s="1">
        <v>17.760000000000002</v>
      </c>
      <c r="AI13" s="1">
        <v>17.760000000000002</v>
      </c>
      <c r="AJ13" s="1">
        <v>17.760000000000002</v>
      </c>
    </row>
    <row r="14" spans="5:36" x14ac:dyDescent="0.3">
      <c r="E14" s="1" t="s">
        <v>22</v>
      </c>
      <c r="F14" s="1"/>
      <c r="G14" s="1">
        <v>5</v>
      </c>
      <c r="H14" s="1">
        <v>5</v>
      </c>
      <c r="I14" s="1">
        <v>5</v>
      </c>
      <c r="J14" s="8"/>
      <c r="K14" s="1">
        <v>5</v>
      </c>
      <c r="L14" s="1">
        <v>5</v>
      </c>
      <c r="M14" s="8"/>
      <c r="N14" s="1">
        <v>5</v>
      </c>
      <c r="O14" s="1"/>
      <c r="P14" s="1"/>
      <c r="Q14" s="1"/>
      <c r="R14" s="1"/>
      <c r="S14" s="1"/>
      <c r="T14" s="1"/>
      <c r="U14" s="1"/>
      <c r="V14" s="1"/>
      <c r="W14" s="1"/>
      <c r="X14" s="1"/>
      <c r="Y14" s="1"/>
      <c r="Z14" s="1"/>
      <c r="AA14" s="1"/>
      <c r="AB14" s="1"/>
      <c r="AC14" s="8"/>
      <c r="AD14" s="1"/>
      <c r="AE14" s="1"/>
      <c r="AF14" s="1"/>
      <c r="AG14" s="1"/>
      <c r="AH14" s="1"/>
      <c r="AI14" s="1"/>
      <c r="AJ14" s="1"/>
    </row>
    <row r="15" spans="5:36" x14ac:dyDescent="0.3">
      <c r="E15" s="1" t="s">
        <v>23</v>
      </c>
      <c r="F15" s="1"/>
      <c r="G15" s="1" t="s">
        <v>24</v>
      </c>
      <c r="H15" s="1" t="s">
        <v>25</v>
      </c>
      <c r="I15" s="1" t="s">
        <v>26</v>
      </c>
      <c r="J15" s="8" t="s">
        <v>27</v>
      </c>
      <c r="K15" s="1" t="s">
        <v>28</v>
      </c>
      <c r="L15" s="1" t="s">
        <v>29</v>
      </c>
      <c r="M15" s="8" t="s">
        <v>30</v>
      </c>
      <c r="N15" s="1" t="s">
        <v>31</v>
      </c>
      <c r="O15" s="1" t="s">
        <v>32</v>
      </c>
      <c r="P15" s="1" t="s">
        <v>54</v>
      </c>
      <c r="Q15" s="1" t="s">
        <v>55</v>
      </c>
      <c r="R15" s="1" t="s">
        <v>56</v>
      </c>
      <c r="S15" s="1" t="s">
        <v>57</v>
      </c>
      <c r="T15" s="1" t="s">
        <v>58</v>
      </c>
      <c r="U15" s="1" t="s">
        <v>59</v>
      </c>
      <c r="V15" s="1" t="s">
        <v>60</v>
      </c>
      <c r="W15" s="1" t="s">
        <v>61</v>
      </c>
      <c r="X15" s="1" t="s">
        <v>62</v>
      </c>
      <c r="Y15" s="1" t="s">
        <v>63</v>
      </c>
      <c r="Z15" s="1" t="s">
        <v>64</v>
      </c>
      <c r="AA15" s="1" t="s">
        <v>65</v>
      </c>
      <c r="AB15" s="1" t="s">
        <v>66</v>
      </c>
      <c r="AC15" s="8"/>
      <c r="AD15" s="1" t="s">
        <v>67</v>
      </c>
      <c r="AE15" s="1" t="s">
        <v>68</v>
      </c>
      <c r="AF15" s="1" t="s">
        <v>69</v>
      </c>
      <c r="AG15" s="1" t="s">
        <v>70</v>
      </c>
      <c r="AH15" s="1" t="s">
        <v>71</v>
      </c>
      <c r="AI15" s="1" t="s">
        <v>72</v>
      </c>
      <c r="AJ15" s="1" t="s">
        <v>73</v>
      </c>
    </row>
    <row r="16" spans="5:36" x14ac:dyDescent="0.3">
      <c r="E16" s="5" t="s">
        <v>33</v>
      </c>
      <c r="F16" s="6">
        <v>5400</v>
      </c>
      <c r="G16" s="1">
        <v>180</v>
      </c>
      <c r="H16" s="1">
        <v>180</v>
      </c>
      <c r="I16" s="1">
        <v>180</v>
      </c>
      <c r="J16" s="8">
        <v>180</v>
      </c>
      <c r="K16" s="1">
        <v>180</v>
      </c>
      <c r="L16" s="1">
        <v>180</v>
      </c>
      <c r="M16" s="8">
        <v>180</v>
      </c>
      <c r="N16" s="1">
        <v>180</v>
      </c>
      <c r="O16" s="1">
        <v>180</v>
      </c>
      <c r="P16" s="1">
        <v>181</v>
      </c>
      <c r="Q16" s="1">
        <v>182</v>
      </c>
      <c r="R16" s="1">
        <v>183</v>
      </c>
      <c r="S16" s="1">
        <v>184</v>
      </c>
      <c r="T16" s="1">
        <v>185</v>
      </c>
      <c r="U16" s="1">
        <v>186</v>
      </c>
      <c r="V16" s="1">
        <v>187</v>
      </c>
      <c r="W16" s="1">
        <v>188</v>
      </c>
      <c r="X16" s="1">
        <v>189</v>
      </c>
      <c r="Y16" s="1">
        <v>190</v>
      </c>
      <c r="Z16" s="1">
        <v>191</v>
      </c>
      <c r="AA16" s="1">
        <v>192</v>
      </c>
      <c r="AB16" s="1">
        <v>193</v>
      </c>
      <c r="AC16" s="8"/>
      <c r="AD16" s="1">
        <v>195</v>
      </c>
      <c r="AE16" s="1">
        <v>196</v>
      </c>
      <c r="AF16" s="1">
        <v>197</v>
      </c>
      <c r="AG16" s="1">
        <v>198</v>
      </c>
      <c r="AH16" s="1">
        <v>199</v>
      </c>
      <c r="AI16" s="1">
        <v>200</v>
      </c>
      <c r="AJ16" s="1">
        <v>201</v>
      </c>
    </row>
    <row r="17" spans="7:14" x14ac:dyDescent="0.3">
      <c r="J17" s="7"/>
      <c r="M17" s="7"/>
    </row>
    <row r="18" spans="7:14" x14ac:dyDescent="0.3">
      <c r="J18" s="7"/>
      <c r="M18" s="7"/>
    </row>
    <row r="22" spans="7:14" ht="27.6" customHeight="1" x14ac:dyDescent="0.3">
      <c r="G22" s="12" t="s">
        <v>74</v>
      </c>
      <c r="H22" s="12"/>
      <c r="I22" s="12"/>
      <c r="J22" s="12"/>
      <c r="K22" s="12"/>
      <c r="L22" s="12"/>
      <c r="M22" s="12"/>
      <c r="N22" s="12"/>
    </row>
  </sheetData>
  <mergeCells count="1">
    <mergeCell ref="G22:N22"/>
  </mergeCells>
  <conditionalFormatting sqref="G14:AJ14">
    <cfRule type="cellIs" dxfId="15" priority="5" stopIfTrue="1" operator="notBetween">
      <formula>1</formula>
      <formula>5</formula>
    </cfRule>
  </conditionalFormatting>
  <conditionalFormatting sqref="G15:AJ16">
    <cfRule type="cellIs" dxfId="13" priority="6" stopIfTrue="1" operator="greaterThan">
      <formula>1</formula>
    </cfRule>
  </conditionalFormatting>
  <conditionalFormatting sqref="G6:L6 N6:AJ6">
    <cfRule type="cellIs" dxfId="11" priority="3" stopIfTrue="1" operator="greaterThan">
      <formula>3</formula>
    </cfRule>
    <cfRule type="cellIs" dxfId="10" priority="4" stopIfTrue="1" operator="lessThan">
      <formula>1</formula>
    </cfRule>
  </conditionalFormatting>
  <conditionalFormatting sqref="M6">
    <cfRule type="cellIs" dxfId="7" priority="1" stopIfTrue="1" operator="greaterThan">
      <formula>3</formula>
    </cfRule>
    <cfRule type="cellIs" dxfId="6" priority="2" stopIfTrue="1" operator="lessThan">
      <formula>1</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TRIGANO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Master</cp:lastModifiedBy>
  <dcterms:created xsi:type="dcterms:W3CDTF">2022-04-25T18:02:28Z</dcterms:created>
  <dcterms:modified xsi:type="dcterms:W3CDTF">2022-04-25T18:09:55Z</dcterms:modified>
</cp:coreProperties>
</file>