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k Fontaine\Desktop\"/>
    </mc:Choice>
  </mc:AlternateContent>
  <xr:revisionPtr revIDLastSave="0" documentId="8_{6304345C-83BA-4E35-AA01-F01A937CAE5E}" xr6:coauthVersionLast="47" xr6:coauthVersionMax="47" xr10:uidLastSave="{00000000-0000-0000-0000-000000000000}"/>
  <bookViews>
    <workbookView xWindow="-28920" yWindow="-120" windowWidth="29040" windowHeight="15990" xr2:uid="{EF5956CF-87E0-4163-8184-FFCF84862A84}"/>
  </bookViews>
  <sheets>
    <sheet name="Feuil1" sheetId="1" r:id="rId1"/>
  </sheets>
  <externalReferences>
    <externalReference r:id="rId2"/>
  </externalReferences>
  <definedNames>
    <definedName name="_xlcn.WorksheetConnection_B3vTableaudebord.xlsmProjets1">#REF!</definedName>
    <definedName name="_xlcn.WorksheetConnection_B3vTableaudebord.xlsmTableau11">ChargesB3V</definedName>
    <definedName name="_xlcn.WorksheetConnection_B3vTableaudebord.xlsmTréso1">Tréso</definedName>
    <definedName name="Charges">#REF!</definedName>
    <definedName name="ChronologieNative_Ex.1">#REF!</definedName>
    <definedName name="Date_Début">#REF!</definedName>
    <definedName name="Début_trésorerie">#REF!</definedName>
    <definedName name="Débutexercicecomptable">#REF!</definedName>
    <definedName name="Minimum_trésorerie">#REF!</definedName>
    <definedName name="Nom_Entreprise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;\-#,##0.00\ &quot;€&quot;;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theme="8" tint="0.59999389629810485"/>
      </patternFill>
    </fill>
  </fills>
  <borders count="2">
    <border>
      <left/>
      <right/>
      <top/>
      <bottom/>
      <diagonal/>
    </border>
    <border>
      <left/>
      <right/>
      <top style="thin">
        <color theme="8" tint="0.79998168889431442"/>
      </top>
      <bottom style="thin">
        <color theme="8" tint="0.79998168889431442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1" fillId="2" borderId="1" xfId="0" applyNumberFormat="1" applyFont="1" applyFill="1" applyBorder="1" applyAlignment="1">
      <alignment horizontal="left"/>
    </xf>
    <xf numFmtId="164" fontId="1" fillId="2" borderId="1" xfId="0" applyNumberFormat="1" applyFont="1" applyFill="1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Mon%20Drive\0-INDICATEURS\Tableau%20de%20bord%20B3V.xlsm" TargetMode="External"/><Relationship Id="rId1" Type="http://schemas.openxmlformats.org/officeDocument/2006/relationships/externalLinkPath" Target="file:///G:\Mon%20Drive\0-INDICATEURS\Tableau%20de%20bord%20B3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harges"/>
      <sheetName val="Projets"/>
      <sheetName val="Indicateurs"/>
      <sheetName val="Listes"/>
      <sheetName val="données"/>
      <sheetName val="Feuil1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206E5-38DE-46FD-B2D2-A5BD2A712BA2}">
  <dimension ref="A1:B27"/>
  <sheetViews>
    <sheetView tabSelected="1" workbookViewId="0">
      <selection activeCell="D8" sqref="D8"/>
    </sheetView>
  </sheetViews>
  <sheetFormatPr baseColWidth="10" defaultRowHeight="15" x14ac:dyDescent="0.25"/>
  <sheetData>
    <row r="1" spans="1:2" x14ac:dyDescent="0.25">
      <c r="A1" s="1">
        <v>45842</v>
      </c>
      <c r="B1" s="2">
        <v>50585.231000000087</v>
      </c>
    </row>
    <row r="2" spans="1:2" x14ac:dyDescent="0.25">
      <c r="A2" s="1">
        <v>45843</v>
      </c>
      <c r="B2" s="2">
        <v>50072.471000000085</v>
      </c>
    </row>
    <row r="3" spans="1:2" x14ac:dyDescent="0.25">
      <c r="A3" s="1">
        <v>45844</v>
      </c>
      <c r="B3" s="2">
        <v>50058.481000000087</v>
      </c>
    </row>
    <row r="4" spans="1:2" x14ac:dyDescent="0.25">
      <c r="A4" s="1">
        <v>45845</v>
      </c>
      <c r="B4" s="2">
        <v>53249.35100000009</v>
      </c>
    </row>
    <row r="5" spans="1:2" x14ac:dyDescent="0.25">
      <c r="A5" s="1">
        <v>45846</v>
      </c>
      <c r="B5" s="2">
        <v>53079.981000000087</v>
      </c>
    </row>
    <row r="6" spans="1:2" x14ac:dyDescent="0.25">
      <c r="A6" s="1">
        <v>45847</v>
      </c>
      <c r="B6" s="2">
        <v>53020.381000000089</v>
      </c>
    </row>
    <row r="7" spans="1:2" x14ac:dyDescent="0.25">
      <c r="A7" s="1">
        <v>45848</v>
      </c>
      <c r="B7" s="2">
        <v>60344.301000000087</v>
      </c>
    </row>
    <row r="8" spans="1:2" x14ac:dyDescent="0.25">
      <c r="A8" s="1">
        <v>45849</v>
      </c>
      <c r="B8" s="2">
        <v>77901.301000000094</v>
      </c>
    </row>
    <row r="9" spans="1:2" x14ac:dyDescent="0.25">
      <c r="A9" s="1">
        <v>45854</v>
      </c>
      <c r="B9" s="2">
        <v>68138.311000000089</v>
      </c>
    </row>
    <row r="10" spans="1:2" x14ac:dyDescent="0.25">
      <c r="A10" s="1">
        <v>45856</v>
      </c>
      <c r="B10" s="2">
        <v>67749.691000000093</v>
      </c>
    </row>
    <row r="11" spans="1:2" x14ac:dyDescent="0.25">
      <c r="A11" s="1">
        <v>45860</v>
      </c>
      <c r="B11" s="2">
        <v>66975.851000000097</v>
      </c>
    </row>
    <row r="12" spans="1:2" x14ac:dyDescent="0.25">
      <c r="A12" s="1">
        <v>45863</v>
      </c>
      <c r="B12" s="2">
        <v>63699.851000000097</v>
      </c>
    </row>
    <row r="13" spans="1:2" x14ac:dyDescent="0.25">
      <c r="A13" s="1">
        <v>45864</v>
      </c>
      <c r="B13" s="2">
        <v>62758.881000000096</v>
      </c>
    </row>
    <row r="14" spans="1:2" x14ac:dyDescent="0.25">
      <c r="A14" s="1">
        <v>45868</v>
      </c>
      <c r="B14" s="2">
        <v>116239.7110000001</v>
      </c>
    </row>
    <row r="15" spans="1:2" x14ac:dyDescent="0.25">
      <c r="A15" s="1">
        <v>45870</v>
      </c>
      <c r="B15" s="2">
        <v>108038.2310000001</v>
      </c>
    </row>
    <row r="16" spans="1:2" x14ac:dyDescent="0.25">
      <c r="A16" s="1">
        <v>45872</v>
      </c>
      <c r="B16" s="2">
        <v>107501.0710000001</v>
      </c>
    </row>
    <row r="17" spans="1:2" x14ac:dyDescent="0.25">
      <c r="A17" s="1">
        <v>45874</v>
      </c>
      <c r="B17" s="2">
        <v>106640.5310000001</v>
      </c>
    </row>
    <row r="18" spans="1:2" x14ac:dyDescent="0.25">
      <c r="A18" s="1">
        <v>45877</v>
      </c>
      <c r="B18" s="2">
        <v>106284.3210000001</v>
      </c>
    </row>
    <row r="19" spans="1:2" x14ac:dyDescent="0.25">
      <c r="A19" s="1">
        <v>45884</v>
      </c>
      <c r="B19" s="2">
        <v>76921.581000000093</v>
      </c>
    </row>
    <row r="20" spans="1:2" x14ac:dyDescent="0.25">
      <c r="A20" s="1">
        <v>45885</v>
      </c>
      <c r="B20" s="2">
        <v>76590.941000000093</v>
      </c>
    </row>
    <row r="21" spans="1:2" x14ac:dyDescent="0.25">
      <c r="A21" s="1">
        <v>45888</v>
      </c>
      <c r="B21" s="2">
        <v>71775.941000000093</v>
      </c>
    </row>
    <row r="22" spans="1:2" x14ac:dyDescent="0.25">
      <c r="A22" s="1">
        <v>45889</v>
      </c>
      <c r="B22" s="2">
        <v>71565.021000000095</v>
      </c>
    </row>
    <row r="23" spans="1:2" x14ac:dyDescent="0.25">
      <c r="A23" s="1">
        <v>45891</v>
      </c>
      <c r="B23" s="2">
        <v>70765.021000000095</v>
      </c>
    </row>
    <row r="24" spans="1:2" x14ac:dyDescent="0.25">
      <c r="A24" s="1">
        <v>45893</v>
      </c>
      <c r="B24" s="2">
        <v>69765.021000000095</v>
      </c>
    </row>
    <row r="25" spans="1:2" x14ac:dyDescent="0.25">
      <c r="A25" s="1">
        <v>45894</v>
      </c>
      <c r="B25" s="2">
        <v>65979.021000000095</v>
      </c>
    </row>
    <row r="26" spans="1:2" x14ac:dyDescent="0.25">
      <c r="A26" s="1">
        <v>45897</v>
      </c>
      <c r="B26" s="2">
        <v>65963.03100000009</v>
      </c>
    </row>
    <row r="27" spans="1:2" x14ac:dyDescent="0.25">
      <c r="A27" s="1">
        <v>45899</v>
      </c>
      <c r="B27" s="2">
        <v>79672.041000000085</v>
      </c>
    </row>
  </sheetData>
  <conditionalFormatting sqref="A1:A27">
    <cfRule type="timePeriod" dxfId="0" priority="1" timePeriod="last7Days">
      <formula>AND(TODAY()-FLOOR(A1,1)&lt;=6,FLOOR(A1,1)&lt;=TODAY())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Fontaine</dc:creator>
  <cp:lastModifiedBy>Franck Fontaine</cp:lastModifiedBy>
  <dcterms:created xsi:type="dcterms:W3CDTF">2025-07-15T07:02:00Z</dcterms:created>
  <dcterms:modified xsi:type="dcterms:W3CDTF">2025-07-15T07:02:11Z</dcterms:modified>
</cp:coreProperties>
</file>