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35" windowWidth="24675" windowHeight="11790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." sheetId="9" r:id="rId9"/>
    <sheet name="Oct." sheetId="10" r:id="rId10"/>
    <sheet name="Nov." sheetId="11" r:id="rId11"/>
    <sheet name="Déc." sheetId="12" r:id="rId12"/>
  </sheets>
  <calcPr calcId="145621"/>
</workbook>
</file>

<file path=xl/calcChain.xml><?xml version="1.0" encoding="utf-8"?>
<calcChain xmlns="http://schemas.openxmlformats.org/spreadsheetml/2006/main">
  <c r="A1" i="12" l="1"/>
  <c r="N35" i="12"/>
  <c r="M35" i="12"/>
  <c r="L35" i="12"/>
  <c r="I35" i="12"/>
  <c r="H35" i="12"/>
  <c r="G35" i="12"/>
  <c r="E35" i="12"/>
  <c r="D35" i="12"/>
  <c r="C35" i="12"/>
  <c r="B35" i="12"/>
  <c r="J34" i="12"/>
  <c r="F34" i="12"/>
  <c r="K34" i="12" s="1"/>
  <c r="J33" i="12"/>
  <c r="F33" i="12"/>
  <c r="K33" i="12" s="1"/>
  <c r="J32" i="12"/>
  <c r="F32" i="12"/>
  <c r="K32" i="12" s="1"/>
  <c r="J31" i="12"/>
  <c r="F31" i="12"/>
  <c r="K31" i="12" s="1"/>
  <c r="J30" i="12"/>
  <c r="F30" i="12"/>
  <c r="K30" i="12" s="1"/>
  <c r="J29" i="12"/>
  <c r="F29" i="12"/>
  <c r="K29" i="12" s="1"/>
  <c r="J28" i="12"/>
  <c r="F28" i="12"/>
  <c r="K28" i="12" s="1"/>
  <c r="J27" i="12"/>
  <c r="F27" i="12"/>
  <c r="K27" i="12" s="1"/>
  <c r="J26" i="12"/>
  <c r="F26" i="12"/>
  <c r="K26" i="12" s="1"/>
  <c r="J25" i="12"/>
  <c r="F25" i="12"/>
  <c r="K25" i="12" s="1"/>
  <c r="J24" i="12"/>
  <c r="F24" i="12"/>
  <c r="K24" i="12" s="1"/>
  <c r="J23" i="12"/>
  <c r="F23" i="12"/>
  <c r="K23" i="12" s="1"/>
  <c r="J22" i="12"/>
  <c r="F22" i="12"/>
  <c r="K22" i="12" s="1"/>
  <c r="J21" i="12"/>
  <c r="F21" i="12"/>
  <c r="K21" i="12" s="1"/>
  <c r="J20" i="12"/>
  <c r="F20" i="12"/>
  <c r="K20" i="12" s="1"/>
  <c r="J19" i="12"/>
  <c r="F19" i="12"/>
  <c r="K19" i="12" s="1"/>
  <c r="J18" i="12"/>
  <c r="F18" i="12"/>
  <c r="K18" i="12" s="1"/>
  <c r="J17" i="12"/>
  <c r="F17" i="12"/>
  <c r="K17" i="12" s="1"/>
  <c r="J16" i="12"/>
  <c r="F16" i="12"/>
  <c r="K16" i="12" s="1"/>
  <c r="J15" i="12"/>
  <c r="F15" i="12"/>
  <c r="K15" i="12" s="1"/>
  <c r="J14" i="12"/>
  <c r="F14" i="12"/>
  <c r="K14" i="12" s="1"/>
  <c r="J13" i="12"/>
  <c r="F13" i="12"/>
  <c r="K13" i="12" s="1"/>
  <c r="J12" i="12"/>
  <c r="F12" i="12"/>
  <c r="K12" i="12" s="1"/>
  <c r="J11" i="12"/>
  <c r="F11" i="12"/>
  <c r="K11" i="12" s="1"/>
  <c r="J10" i="12"/>
  <c r="F10" i="12"/>
  <c r="K10" i="12" s="1"/>
  <c r="J9" i="12"/>
  <c r="F9" i="12"/>
  <c r="K9" i="12" s="1"/>
  <c r="J8" i="12"/>
  <c r="F8" i="12"/>
  <c r="K8" i="12" s="1"/>
  <c r="J7" i="12"/>
  <c r="F7" i="12"/>
  <c r="K7" i="12" s="1"/>
  <c r="J6" i="12"/>
  <c r="F6" i="12"/>
  <c r="K6" i="12" s="1"/>
  <c r="J5" i="12"/>
  <c r="F5" i="12"/>
  <c r="K5" i="12" s="1"/>
  <c r="J4" i="12"/>
  <c r="J35" i="12" s="1"/>
  <c r="F4" i="12"/>
  <c r="F35" i="12" s="1"/>
  <c r="K35" i="12" s="1"/>
  <c r="N35" i="11"/>
  <c r="M35" i="11"/>
  <c r="L35" i="11"/>
  <c r="I35" i="11"/>
  <c r="H35" i="11"/>
  <c r="G35" i="11"/>
  <c r="E35" i="11"/>
  <c r="D35" i="11"/>
  <c r="C35" i="11"/>
  <c r="B35" i="11"/>
  <c r="J34" i="11"/>
  <c r="F34" i="11"/>
  <c r="K34" i="11" s="1"/>
  <c r="J33" i="11"/>
  <c r="F33" i="11"/>
  <c r="K33" i="11" s="1"/>
  <c r="J32" i="11"/>
  <c r="F32" i="11"/>
  <c r="K32" i="11" s="1"/>
  <c r="J31" i="11"/>
  <c r="F31" i="11"/>
  <c r="K31" i="11" s="1"/>
  <c r="J30" i="11"/>
  <c r="F30" i="11"/>
  <c r="K30" i="11" s="1"/>
  <c r="J29" i="11"/>
  <c r="F29" i="11"/>
  <c r="K29" i="11" s="1"/>
  <c r="J28" i="11"/>
  <c r="F28" i="11"/>
  <c r="K28" i="11" s="1"/>
  <c r="J27" i="11"/>
  <c r="F27" i="11"/>
  <c r="K27" i="11" s="1"/>
  <c r="J26" i="11"/>
  <c r="F26" i="11"/>
  <c r="K26" i="11" s="1"/>
  <c r="J25" i="11"/>
  <c r="F25" i="11"/>
  <c r="K25" i="11" s="1"/>
  <c r="J24" i="11"/>
  <c r="F24" i="11"/>
  <c r="K24" i="11" s="1"/>
  <c r="J23" i="11"/>
  <c r="F23" i="11"/>
  <c r="K23" i="11" s="1"/>
  <c r="J22" i="11"/>
  <c r="F22" i="11"/>
  <c r="K22" i="11" s="1"/>
  <c r="J21" i="11"/>
  <c r="F21" i="11"/>
  <c r="K21" i="11" s="1"/>
  <c r="J20" i="11"/>
  <c r="F20" i="11"/>
  <c r="K20" i="11" s="1"/>
  <c r="J19" i="11"/>
  <c r="F19" i="11"/>
  <c r="K19" i="11" s="1"/>
  <c r="J18" i="11"/>
  <c r="F18" i="11"/>
  <c r="K18" i="11" s="1"/>
  <c r="J17" i="11"/>
  <c r="F17" i="11"/>
  <c r="K17" i="11" s="1"/>
  <c r="J16" i="11"/>
  <c r="F16" i="11"/>
  <c r="K16" i="11" s="1"/>
  <c r="J15" i="11"/>
  <c r="F15" i="11"/>
  <c r="K15" i="11" s="1"/>
  <c r="J14" i="11"/>
  <c r="F14" i="11"/>
  <c r="K14" i="11" s="1"/>
  <c r="J13" i="11"/>
  <c r="F13" i="11"/>
  <c r="K13" i="11" s="1"/>
  <c r="J12" i="11"/>
  <c r="F12" i="11"/>
  <c r="K12" i="11" s="1"/>
  <c r="J11" i="11"/>
  <c r="F11" i="11"/>
  <c r="K11" i="11" s="1"/>
  <c r="J10" i="11"/>
  <c r="F10" i="11"/>
  <c r="K10" i="11" s="1"/>
  <c r="J9" i="11"/>
  <c r="F9" i="11"/>
  <c r="K9" i="11" s="1"/>
  <c r="J8" i="11"/>
  <c r="F8" i="11"/>
  <c r="K8" i="11" s="1"/>
  <c r="J7" i="11"/>
  <c r="F7" i="11"/>
  <c r="K7" i="11" s="1"/>
  <c r="J6" i="11"/>
  <c r="F6" i="11"/>
  <c r="K6" i="11" s="1"/>
  <c r="J5" i="11"/>
  <c r="F5" i="11"/>
  <c r="K5" i="11" s="1"/>
  <c r="J4" i="11"/>
  <c r="J35" i="11" s="1"/>
  <c r="F4" i="11"/>
  <c r="F35" i="11" s="1"/>
  <c r="K35" i="11" s="1"/>
  <c r="N35" i="10"/>
  <c r="M35" i="10"/>
  <c r="L35" i="10"/>
  <c r="I35" i="10"/>
  <c r="H35" i="10"/>
  <c r="G35" i="10"/>
  <c r="E35" i="10"/>
  <c r="D35" i="10"/>
  <c r="C35" i="10"/>
  <c r="B35" i="10"/>
  <c r="J34" i="10"/>
  <c r="F34" i="10"/>
  <c r="K34" i="10" s="1"/>
  <c r="J33" i="10"/>
  <c r="F33" i="10"/>
  <c r="K33" i="10" s="1"/>
  <c r="J32" i="10"/>
  <c r="F32" i="10"/>
  <c r="K32" i="10" s="1"/>
  <c r="J31" i="10"/>
  <c r="F31" i="10"/>
  <c r="K31" i="10" s="1"/>
  <c r="J30" i="10"/>
  <c r="F30" i="10"/>
  <c r="K30" i="10" s="1"/>
  <c r="J29" i="10"/>
  <c r="F29" i="10"/>
  <c r="K29" i="10" s="1"/>
  <c r="J28" i="10"/>
  <c r="F28" i="10"/>
  <c r="K28" i="10" s="1"/>
  <c r="J27" i="10"/>
  <c r="F27" i="10"/>
  <c r="K27" i="10" s="1"/>
  <c r="J26" i="10"/>
  <c r="F26" i="10"/>
  <c r="K26" i="10" s="1"/>
  <c r="J25" i="10"/>
  <c r="F25" i="10"/>
  <c r="K25" i="10" s="1"/>
  <c r="J24" i="10"/>
  <c r="F24" i="10"/>
  <c r="K24" i="10" s="1"/>
  <c r="J23" i="10"/>
  <c r="F23" i="10"/>
  <c r="K23" i="10" s="1"/>
  <c r="J22" i="10"/>
  <c r="F22" i="10"/>
  <c r="K22" i="10" s="1"/>
  <c r="J21" i="10"/>
  <c r="F21" i="10"/>
  <c r="K21" i="10" s="1"/>
  <c r="J20" i="10"/>
  <c r="F20" i="10"/>
  <c r="K20" i="10" s="1"/>
  <c r="J19" i="10"/>
  <c r="F19" i="10"/>
  <c r="K19" i="10" s="1"/>
  <c r="J18" i="10"/>
  <c r="F18" i="10"/>
  <c r="K18" i="10" s="1"/>
  <c r="J17" i="10"/>
  <c r="F17" i="10"/>
  <c r="K17" i="10" s="1"/>
  <c r="J16" i="10"/>
  <c r="F16" i="10"/>
  <c r="K16" i="10" s="1"/>
  <c r="J15" i="10"/>
  <c r="F15" i="10"/>
  <c r="K15" i="10" s="1"/>
  <c r="J14" i="10"/>
  <c r="F14" i="10"/>
  <c r="K14" i="10" s="1"/>
  <c r="J13" i="10"/>
  <c r="F13" i="10"/>
  <c r="K13" i="10" s="1"/>
  <c r="J12" i="10"/>
  <c r="F12" i="10"/>
  <c r="K12" i="10" s="1"/>
  <c r="J11" i="10"/>
  <c r="F11" i="10"/>
  <c r="K11" i="10" s="1"/>
  <c r="J10" i="10"/>
  <c r="F10" i="10"/>
  <c r="K10" i="10" s="1"/>
  <c r="J9" i="10"/>
  <c r="F9" i="10"/>
  <c r="K9" i="10" s="1"/>
  <c r="J8" i="10"/>
  <c r="F8" i="10"/>
  <c r="K8" i="10" s="1"/>
  <c r="J7" i="10"/>
  <c r="F7" i="10"/>
  <c r="K7" i="10" s="1"/>
  <c r="J6" i="10"/>
  <c r="F6" i="10"/>
  <c r="K6" i="10" s="1"/>
  <c r="J5" i="10"/>
  <c r="F5" i="10"/>
  <c r="K5" i="10" s="1"/>
  <c r="J4" i="10"/>
  <c r="J35" i="10" s="1"/>
  <c r="F4" i="10"/>
  <c r="F35" i="10" s="1"/>
  <c r="K35" i="10" s="1"/>
  <c r="N35" i="9"/>
  <c r="M35" i="9"/>
  <c r="L35" i="9"/>
  <c r="I35" i="9"/>
  <c r="H35" i="9"/>
  <c r="G35" i="9"/>
  <c r="E35" i="9"/>
  <c r="D35" i="9"/>
  <c r="C35" i="9"/>
  <c r="B35" i="9"/>
  <c r="J34" i="9"/>
  <c r="F34" i="9"/>
  <c r="K34" i="9" s="1"/>
  <c r="J33" i="9"/>
  <c r="F33" i="9"/>
  <c r="K33" i="9" s="1"/>
  <c r="J32" i="9"/>
  <c r="F32" i="9"/>
  <c r="K32" i="9" s="1"/>
  <c r="J31" i="9"/>
  <c r="F31" i="9"/>
  <c r="K31" i="9" s="1"/>
  <c r="J30" i="9"/>
  <c r="F30" i="9"/>
  <c r="K30" i="9" s="1"/>
  <c r="J29" i="9"/>
  <c r="F29" i="9"/>
  <c r="K29" i="9" s="1"/>
  <c r="J28" i="9"/>
  <c r="F28" i="9"/>
  <c r="K28" i="9" s="1"/>
  <c r="J27" i="9"/>
  <c r="F27" i="9"/>
  <c r="K27" i="9" s="1"/>
  <c r="J26" i="9"/>
  <c r="F26" i="9"/>
  <c r="K26" i="9" s="1"/>
  <c r="J25" i="9"/>
  <c r="F25" i="9"/>
  <c r="K25" i="9" s="1"/>
  <c r="J24" i="9"/>
  <c r="F24" i="9"/>
  <c r="K24" i="9" s="1"/>
  <c r="J23" i="9"/>
  <c r="F23" i="9"/>
  <c r="K23" i="9" s="1"/>
  <c r="J22" i="9"/>
  <c r="F22" i="9"/>
  <c r="K22" i="9" s="1"/>
  <c r="J21" i="9"/>
  <c r="F21" i="9"/>
  <c r="K21" i="9" s="1"/>
  <c r="J20" i="9"/>
  <c r="F20" i="9"/>
  <c r="K20" i="9" s="1"/>
  <c r="J19" i="9"/>
  <c r="F19" i="9"/>
  <c r="K19" i="9" s="1"/>
  <c r="J18" i="9"/>
  <c r="F18" i="9"/>
  <c r="K18" i="9" s="1"/>
  <c r="J17" i="9"/>
  <c r="F17" i="9"/>
  <c r="K17" i="9" s="1"/>
  <c r="J16" i="9"/>
  <c r="F16" i="9"/>
  <c r="K16" i="9" s="1"/>
  <c r="J15" i="9"/>
  <c r="F15" i="9"/>
  <c r="K15" i="9" s="1"/>
  <c r="J14" i="9"/>
  <c r="F14" i="9"/>
  <c r="K14" i="9" s="1"/>
  <c r="J13" i="9"/>
  <c r="F13" i="9"/>
  <c r="K13" i="9" s="1"/>
  <c r="J12" i="9"/>
  <c r="F12" i="9"/>
  <c r="K12" i="9" s="1"/>
  <c r="J11" i="9"/>
  <c r="F11" i="9"/>
  <c r="K11" i="9" s="1"/>
  <c r="J10" i="9"/>
  <c r="F10" i="9"/>
  <c r="K10" i="9" s="1"/>
  <c r="J9" i="9"/>
  <c r="F9" i="9"/>
  <c r="K9" i="9" s="1"/>
  <c r="J8" i="9"/>
  <c r="F8" i="9"/>
  <c r="K8" i="9" s="1"/>
  <c r="J7" i="9"/>
  <c r="F7" i="9"/>
  <c r="K7" i="9" s="1"/>
  <c r="J6" i="9"/>
  <c r="F6" i="9"/>
  <c r="K6" i="9" s="1"/>
  <c r="J5" i="9"/>
  <c r="F5" i="9"/>
  <c r="K5" i="9" s="1"/>
  <c r="J4" i="9"/>
  <c r="J35" i="9" s="1"/>
  <c r="F4" i="9"/>
  <c r="F35" i="9" s="1"/>
  <c r="K35" i="9" s="1"/>
  <c r="N35" i="8"/>
  <c r="M35" i="8"/>
  <c r="L35" i="8"/>
  <c r="I35" i="8"/>
  <c r="H35" i="8"/>
  <c r="G35" i="8"/>
  <c r="E35" i="8"/>
  <c r="D35" i="8"/>
  <c r="C35" i="8"/>
  <c r="B35" i="8"/>
  <c r="J34" i="8"/>
  <c r="F34" i="8"/>
  <c r="K34" i="8" s="1"/>
  <c r="J33" i="8"/>
  <c r="F33" i="8"/>
  <c r="K33" i="8" s="1"/>
  <c r="J32" i="8"/>
  <c r="F32" i="8"/>
  <c r="K32" i="8" s="1"/>
  <c r="J31" i="8"/>
  <c r="F31" i="8"/>
  <c r="K31" i="8" s="1"/>
  <c r="J30" i="8"/>
  <c r="F30" i="8"/>
  <c r="K30" i="8" s="1"/>
  <c r="J29" i="8"/>
  <c r="F29" i="8"/>
  <c r="K29" i="8" s="1"/>
  <c r="J28" i="8"/>
  <c r="F28" i="8"/>
  <c r="K28" i="8" s="1"/>
  <c r="J27" i="8"/>
  <c r="F27" i="8"/>
  <c r="K27" i="8" s="1"/>
  <c r="J26" i="8"/>
  <c r="F26" i="8"/>
  <c r="K26" i="8" s="1"/>
  <c r="J25" i="8"/>
  <c r="F25" i="8"/>
  <c r="K25" i="8" s="1"/>
  <c r="J24" i="8"/>
  <c r="F24" i="8"/>
  <c r="K24" i="8" s="1"/>
  <c r="J23" i="8"/>
  <c r="F23" i="8"/>
  <c r="K23" i="8" s="1"/>
  <c r="J22" i="8"/>
  <c r="F22" i="8"/>
  <c r="K22" i="8" s="1"/>
  <c r="J21" i="8"/>
  <c r="F21" i="8"/>
  <c r="K21" i="8" s="1"/>
  <c r="J20" i="8"/>
  <c r="F20" i="8"/>
  <c r="K20" i="8" s="1"/>
  <c r="J19" i="8"/>
  <c r="F19" i="8"/>
  <c r="K19" i="8" s="1"/>
  <c r="J18" i="8"/>
  <c r="F18" i="8"/>
  <c r="K18" i="8" s="1"/>
  <c r="J17" i="8"/>
  <c r="F17" i="8"/>
  <c r="K17" i="8" s="1"/>
  <c r="J16" i="8"/>
  <c r="F16" i="8"/>
  <c r="K16" i="8" s="1"/>
  <c r="J15" i="8"/>
  <c r="F15" i="8"/>
  <c r="K15" i="8" s="1"/>
  <c r="J14" i="8"/>
  <c r="F14" i="8"/>
  <c r="K14" i="8" s="1"/>
  <c r="J13" i="8"/>
  <c r="F13" i="8"/>
  <c r="K13" i="8" s="1"/>
  <c r="J12" i="8"/>
  <c r="F12" i="8"/>
  <c r="K12" i="8" s="1"/>
  <c r="J11" i="8"/>
  <c r="F11" i="8"/>
  <c r="K11" i="8" s="1"/>
  <c r="J10" i="8"/>
  <c r="F10" i="8"/>
  <c r="K10" i="8" s="1"/>
  <c r="J9" i="8"/>
  <c r="F9" i="8"/>
  <c r="K9" i="8" s="1"/>
  <c r="J8" i="8"/>
  <c r="F8" i="8"/>
  <c r="K8" i="8" s="1"/>
  <c r="J7" i="8"/>
  <c r="F7" i="8"/>
  <c r="K7" i="8" s="1"/>
  <c r="J6" i="8"/>
  <c r="F6" i="8"/>
  <c r="K6" i="8" s="1"/>
  <c r="J5" i="8"/>
  <c r="F5" i="8"/>
  <c r="K5" i="8" s="1"/>
  <c r="J4" i="8"/>
  <c r="J35" i="8" s="1"/>
  <c r="F4" i="8"/>
  <c r="F35" i="8" s="1"/>
  <c r="K35" i="8" s="1"/>
  <c r="N35" i="7"/>
  <c r="M35" i="7"/>
  <c r="L35" i="7"/>
  <c r="I35" i="7"/>
  <c r="H35" i="7"/>
  <c r="G35" i="7"/>
  <c r="E35" i="7"/>
  <c r="D35" i="7"/>
  <c r="C35" i="7"/>
  <c r="B35" i="7"/>
  <c r="J34" i="7"/>
  <c r="F34" i="7"/>
  <c r="K34" i="7" s="1"/>
  <c r="J33" i="7"/>
  <c r="F33" i="7"/>
  <c r="K33" i="7" s="1"/>
  <c r="J32" i="7"/>
  <c r="F32" i="7"/>
  <c r="K32" i="7" s="1"/>
  <c r="J31" i="7"/>
  <c r="F31" i="7"/>
  <c r="K31" i="7" s="1"/>
  <c r="J30" i="7"/>
  <c r="F30" i="7"/>
  <c r="K30" i="7" s="1"/>
  <c r="J29" i="7"/>
  <c r="F29" i="7"/>
  <c r="K29" i="7" s="1"/>
  <c r="J28" i="7"/>
  <c r="F28" i="7"/>
  <c r="K28" i="7" s="1"/>
  <c r="J27" i="7"/>
  <c r="F27" i="7"/>
  <c r="K27" i="7" s="1"/>
  <c r="J26" i="7"/>
  <c r="F26" i="7"/>
  <c r="K26" i="7" s="1"/>
  <c r="J25" i="7"/>
  <c r="F25" i="7"/>
  <c r="K25" i="7" s="1"/>
  <c r="J24" i="7"/>
  <c r="F24" i="7"/>
  <c r="K24" i="7" s="1"/>
  <c r="J23" i="7"/>
  <c r="F23" i="7"/>
  <c r="K23" i="7" s="1"/>
  <c r="J22" i="7"/>
  <c r="F22" i="7"/>
  <c r="K22" i="7" s="1"/>
  <c r="J21" i="7"/>
  <c r="F21" i="7"/>
  <c r="K21" i="7" s="1"/>
  <c r="J20" i="7"/>
  <c r="F20" i="7"/>
  <c r="K20" i="7" s="1"/>
  <c r="J19" i="7"/>
  <c r="F19" i="7"/>
  <c r="K19" i="7" s="1"/>
  <c r="J18" i="7"/>
  <c r="F18" i="7"/>
  <c r="K18" i="7" s="1"/>
  <c r="J17" i="7"/>
  <c r="F17" i="7"/>
  <c r="K17" i="7" s="1"/>
  <c r="J16" i="7"/>
  <c r="F16" i="7"/>
  <c r="K16" i="7" s="1"/>
  <c r="J15" i="7"/>
  <c r="F15" i="7"/>
  <c r="K15" i="7" s="1"/>
  <c r="J14" i="7"/>
  <c r="F14" i="7"/>
  <c r="K14" i="7" s="1"/>
  <c r="J13" i="7"/>
  <c r="F13" i="7"/>
  <c r="K13" i="7" s="1"/>
  <c r="J12" i="7"/>
  <c r="F12" i="7"/>
  <c r="K12" i="7" s="1"/>
  <c r="J11" i="7"/>
  <c r="F11" i="7"/>
  <c r="K11" i="7" s="1"/>
  <c r="J10" i="7"/>
  <c r="F10" i="7"/>
  <c r="K10" i="7" s="1"/>
  <c r="J9" i="7"/>
  <c r="F9" i="7"/>
  <c r="K9" i="7" s="1"/>
  <c r="J8" i="7"/>
  <c r="F8" i="7"/>
  <c r="K8" i="7" s="1"/>
  <c r="J7" i="7"/>
  <c r="F7" i="7"/>
  <c r="K7" i="7" s="1"/>
  <c r="J6" i="7"/>
  <c r="F6" i="7"/>
  <c r="K6" i="7" s="1"/>
  <c r="J5" i="7"/>
  <c r="F5" i="7"/>
  <c r="F35" i="7" s="1"/>
  <c r="K35" i="7" s="1"/>
  <c r="J4" i="7"/>
  <c r="J35" i="7" s="1"/>
  <c r="F4" i="7"/>
  <c r="K4" i="7" s="1"/>
  <c r="N35" i="6"/>
  <c r="M35" i="6"/>
  <c r="L35" i="6"/>
  <c r="I35" i="6"/>
  <c r="H35" i="6"/>
  <c r="G35" i="6"/>
  <c r="E35" i="6"/>
  <c r="D35" i="6"/>
  <c r="C35" i="6"/>
  <c r="B35" i="6"/>
  <c r="J34" i="6"/>
  <c r="F34" i="6"/>
  <c r="K34" i="6" s="1"/>
  <c r="J33" i="6"/>
  <c r="F33" i="6"/>
  <c r="K33" i="6" s="1"/>
  <c r="J32" i="6"/>
  <c r="F32" i="6"/>
  <c r="K32" i="6" s="1"/>
  <c r="J31" i="6"/>
  <c r="F31" i="6"/>
  <c r="K31" i="6" s="1"/>
  <c r="J30" i="6"/>
  <c r="F30" i="6"/>
  <c r="K30" i="6" s="1"/>
  <c r="J29" i="6"/>
  <c r="F29" i="6"/>
  <c r="K29" i="6" s="1"/>
  <c r="J28" i="6"/>
  <c r="F28" i="6"/>
  <c r="K28" i="6" s="1"/>
  <c r="J27" i="6"/>
  <c r="F27" i="6"/>
  <c r="K27" i="6" s="1"/>
  <c r="J26" i="6"/>
  <c r="F26" i="6"/>
  <c r="K26" i="6" s="1"/>
  <c r="J25" i="6"/>
  <c r="F25" i="6"/>
  <c r="K25" i="6" s="1"/>
  <c r="J24" i="6"/>
  <c r="F24" i="6"/>
  <c r="K24" i="6" s="1"/>
  <c r="J23" i="6"/>
  <c r="F23" i="6"/>
  <c r="K23" i="6" s="1"/>
  <c r="J22" i="6"/>
  <c r="F22" i="6"/>
  <c r="K22" i="6" s="1"/>
  <c r="J21" i="6"/>
  <c r="F21" i="6"/>
  <c r="K21" i="6" s="1"/>
  <c r="J20" i="6"/>
  <c r="F20" i="6"/>
  <c r="K20" i="6" s="1"/>
  <c r="J19" i="6"/>
  <c r="F19" i="6"/>
  <c r="K19" i="6" s="1"/>
  <c r="J18" i="6"/>
  <c r="F18" i="6"/>
  <c r="K18" i="6" s="1"/>
  <c r="J17" i="6"/>
  <c r="F17" i="6"/>
  <c r="K17" i="6" s="1"/>
  <c r="J16" i="6"/>
  <c r="F16" i="6"/>
  <c r="K16" i="6" s="1"/>
  <c r="J15" i="6"/>
  <c r="F15" i="6"/>
  <c r="K15" i="6" s="1"/>
  <c r="J14" i="6"/>
  <c r="F14" i="6"/>
  <c r="K14" i="6" s="1"/>
  <c r="J13" i="6"/>
  <c r="F13" i="6"/>
  <c r="K13" i="6" s="1"/>
  <c r="J12" i="6"/>
  <c r="F12" i="6"/>
  <c r="K12" i="6" s="1"/>
  <c r="J11" i="6"/>
  <c r="F11" i="6"/>
  <c r="K11" i="6" s="1"/>
  <c r="J10" i="6"/>
  <c r="F10" i="6"/>
  <c r="K10" i="6" s="1"/>
  <c r="J9" i="6"/>
  <c r="F9" i="6"/>
  <c r="K9" i="6" s="1"/>
  <c r="J8" i="6"/>
  <c r="F8" i="6"/>
  <c r="K8" i="6" s="1"/>
  <c r="J7" i="6"/>
  <c r="F7" i="6"/>
  <c r="K7" i="6" s="1"/>
  <c r="J6" i="6"/>
  <c r="F6" i="6"/>
  <c r="K6" i="6" s="1"/>
  <c r="J5" i="6"/>
  <c r="F5" i="6"/>
  <c r="K5" i="6" s="1"/>
  <c r="J4" i="6"/>
  <c r="J35" i="6" s="1"/>
  <c r="F4" i="6"/>
  <c r="F35" i="6" s="1"/>
  <c r="K35" i="6" s="1"/>
  <c r="N35" i="5"/>
  <c r="M35" i="5"/>
  <c r="L35" i="5"/>
  <c r="I35" i="5"/>
  <c r="H35" i="5"/>
  <c r="G35" i="5"/>
  <c r="E35" i="5"/>
  <c r="D35" i="5"/>
  <c r="C35" i="5"/>
  <c r="B35" i="5"/>
  <c r="J34" i="5"/>
  <c r="F34" i="5"/>
  <c r="K34" i="5" s="1"/>
  <c r="J33" i="5"/>
  <c r="F33" i="5"/>
  <c r="K33" i="5" s="1"/>
  <c r="J32" i="5"/>
  <c r="F32" i="5"/>
  <c r="K32" i="5" s="1"/>
  <c r="J31" i="5"/>
  <c r="F31" i="5"/>
  <c r="K31" i="5" s="1"/>
  <c r="J30" i="5"/>
  <c r="F30" i="5"/>
  <c r="K30" i="5" s="1"/>
  <c r="J29" i="5"/>
  <c r="F29" i="5"/>
  <c r="K29" i="5" s="1"/>
  <c r="J28" i="5"/>
  <c r="F28" i="5"/>
  <c r="K28" i="5" s="1"/>
  <c r="J27" i="5"/>
  <c r="F27" i="5"/>
  <c r="K27" i="5" s="1"/>
  <c r="J26" i="5"/>
  <c r="F26" i="5"/>
  <c r="K26" i="5" s="1"/>
  <c r="J25" i="5"/>
  <c r="F25" i="5"/>
  <c r="K25" i="5" s="1"/>
  <c r="J24" i="5"/>
  <c r="F24" i="5"/>
  <c r="K24" i="5" s="1"/>
  <c r="J23" i="5"/>
  <c r="F23" i="5"/>
  <c r="K23" i="5" s="1"/>
  <c r="J22" i="5"/>
  <c r="F22" i="5"/>
  <c r="K22" i="5" s="1"/>
  <c r="J21" i="5"/>
  <c r="F21" i="5"/>
  <c r="K21" i="5" s="1"/>
  <c r="J20" i="5"/>
  <c r="F20" i="5"/>
  <c r="K20" i="5" s="1"/>
  <c r="J19" i="5"/>
  <c r="F19" i="5"/>
  <c r="K19" i="5" s="1"/>
  <c r="J18" i="5"/>
  <c r="F18" i="5"/>
  <c r="K18" i="5" s="1"/>
  <c r="J17" i="5"/>
  <c r="F17" i="5"/>
  <c r="K17" i="5" s="1"/>
  <c r="J16" i="5"/>
  <c r="F16" i="5"/>
  <c r="K16" i="5" s="1"/>
  <c r="J15" i="5"/>
  <c r="F15" i="5"/>
  <c r="K15" i="5" s="1"/>
  <c r="J14" i="5"/>
  <c r="F14" i="5"/>
  <c r="K14" i="5" s="1"/>
  <c r="J13" i="5"/>
  <c r="F13" i="5"/>
  <c r="K13" i="5" s="1"/>
  <c r="J12" i="5"/>
  <c r="F12" i="5"/>
  <c r="K12" i="5" s="1"/>
  <c r="J11" i="5"/>
  <c r="F11" i="5"/>
  <c r="K11" i="5" s="1"/>
  <c r="J10" i="5"/>
  <c r="F10" i="5"/>
  <c r="K10" i="5" s="1"/>
  <c r="J9" i="5"/>
  <c r="F9" i="5"/>
  <c r="K9" i="5" s="1"/>
  <c r="J8" i="5"/>
  <c r="F8" i="5"/>
  <c r="K8" i="5" s="1"/>
  <c r="J7" i="5"/>
  <c r="F7" i="5"/>
  <c r="K7" i="5" s="1"/>
  <c r="J6" i="5"/>
  <c r="F6" i="5"/>
  <c r="K6" i="5" s="1"/>
  <c r="J5" i="5"/>
  <c r="F5" i="5"/>
  <c r="K5" i="5" s="1"/>
  <c r="J4" i="5"/>
  <c r="J35" i="5" s="1"/>
  <c r="F4" i="5"/>
  <c r="F35" i="5" s="1"/>
  <c r="K35" i="5" s="1"/>
  <c r="N35" i="4"/>
  <c r="M35" i="4"/>
  <c r="L35" i="4"/>
  <c r="I35" i="4"/>
  <c r="H35" i="4"/>
  <c r="G35" i="4"/>
  <c r="E35" i="4"/>
  <c r="D35" i="4"/>
  <c r="C35" i="4"/>
  <c r="B35" i="4"/>
  <c r="J34" i="4"/>
  <c r="F34" i="4"/>
  <c r="K34" i="4" s="1"/>
  <c r="J33" i="4"/>
  <c r="F33" i="4"/>
  <c r="K33" i="4" s="1"/>
  <c r="J32" i="4"/>
  <c r="F32" i="4"/>
  <c r="K32" i="4" s="1"/>
  <c r="J31" i="4"/>
  <c r="F31" i="4"/>
  <c r="K31" i="4" s="1"/>
  <c r="J30" i="4"/>
  <c r="F30" i="4"/>
  <c r="K30" i="4" s="1"/>
  <c r="J29" i="4"/>
  <c r="F29" i="4"/>
  <c r="K29" i="4" s="1"/>
  <c r="J28" i="4"/>
  <c r="F28" i="4"/>
  <c r="K28" i="4" s="1"/>
  <c r="J27" i="4"/>
  <c r="F27" i="4"/>
  <c r="K27" i="4" s="1"/>
  <c r="J26" i="4"/>
  <c r="F26" i="4"/>
  <c r="K26" i="4" s="1"/>
  <c r="J25" i="4"/>
  <c r="F25" i="4"/>
  <c r="K25" i="4" s="1"/>
  <c r="J24" i="4"/>
  <c r="F24" i="4"/>
  <c r="K24" i="4" s="1"/>
  <c r="J23" i="4"/>
  <c r="F23" i="4"/>
  <c r="K23" i="4" s="1"/>
  <c r="J22" i="4"/>
  <c r="F22" i="4"/>
  <c r="K22" i="4" s="1"/>
  <c r="J21" i="4"/>
  <c r="F21" i="4"/>
  <c r="K21" i="4" s="1"/>
  <c r="J20" i="4"/>
  <c r="F20" i="4"/>
  <c r="K20" i="4" s="1"/>
  <c r="J19" i="4"/>
  <c r="F19" i="4"/>
  <c r="K19" i="4" s="1"/>
  <c r="J18" i="4"/>
  <c r="F18" i="4"/>
  <c r="K18" i="4" s="1"/>
  <c r="J17" i="4"/>
  <c r="F17" i="4"/>
  <c r="K17" i="4" s="1"/>
  <c r="J16" i="4"/>
  <c r="F16" i="4"/>
  <c r="K16" i="4" s="1"/>
  <c r="J15" i="4"/>
  <c r="F15" i="4"/>
  <c r="K15" i="4" s="1"/>
  <c r="J14" i="4"/>
  <c r="F14" i="4"/>
  <c r="K14" i="4" s="1"/>
  <c r="J13" i="4"/>
  <c r="F13" i="4"/>
  <c r="K13" i="4" s="1"/>
  <c r="J12" i="4"/>
  <c r="F12" i="4"/>
  <c r="K12" i="4" s="1"/>
  <c r="J11" i="4"/>
  <c r="F11" i="4"/>
  <c r="K11" i="4" s="1"/>
  <c r="J10" i="4"/>
  <c r="F10" i="4"/>
  <c r="K10" i="4" s="1"/>
  <c r="J9" i="4"/>
  <c r="F9" i="4"/>
  <c r="K9" i="4" s="1"/>
  <c r="J8" i="4"/>
  <c r="F8" i="4"/>
  <c r="K8" i="4" s="1"/>
  <c r="J7" i="4"/>
  <c r="F7" i="4"/>
  <c r="K7" i="4" s="1"/>
  <c r="J6" i="4"/>
  <c r="F6" i="4"/>
  <c r="K6" i="4" s="1"/>
  <c r="J5" i="4"/>
  <c r="F5" i="4"/>
  <c r="K5" i="4" s="1"/>
  <c r="J4" i="4"/>
  <c r="J35" i="4" s="1"/>
  <c r="F4" i="4"/>
  <c r="F35" i="4" s="1"/>
  <c r="K35" i="4" s="1"/>
  <c r="N35" i="3"/>
  <c r="M35" i="3"/>
  <c r="L35" i="3"/>
  <c r="I35" i="3"/>
  <c r="H35" i="3"/>
  <c r="G35" i="3"/>
  <c r="E35" i="3"/>
  <c r="D35" i="3"/>
  <c r="C35" i="3"/>
  <c r="B35" i="3"/>
  <c r="J34" i="3"/>
  <c r="F34" i="3"/>
  <c r="K34" i="3" s="1"/>
  <c r="J33" i="3"/>
  <c r="F33" i="3"/>
  <c r="K33" i="3" s="1"/>
  <c r="J32" i="3"/>
  <c r="F32" i="3"/>
  <c r="K32" i="3" s="1"/>
  <c r="J31" i="3"/>
  <c r="F31" i="3"/>
  <c r="K31" i="3" s="1"/>
  <c r="J30" i="3"/>
  <c r="F30" i="3"/>
  <c r="K30" i="3" s="1"/>
  <c r="J29" i="3"/>
  <c r="F29" i="3"/>
  <c r="K29" i="3" s="1"/>
  <c r="J28" i="3"/>
  <c r="F28" i="3"/>
  <c r="K28" i="3" s="1"/>
  <c r="J27" i="3"/>
  <c r="F27" i="3"/>
  <c r="K27" i="3" s="1"/>
  <c r="J26" i="3"/>
  <c r="F26" i="3"/>
  <c r="K26" i="3" s="1"/>
  <c r="J25" i="3"/>
  <c r="F25" i="3"/>
  <c r="K25" i="3" s="1"/>
  <c r="J24" i="3"/>
  <c r="F24" i="3"/>
  <c r="K24" i="3" s="1"/>
  <c r="J23" i="3"/>
  <c r="F23" i="3"/>
  <c r="K23" i="3" s="1"/>
  <c r="J22" i="3"/>
  <c r="F22" i="3"/>
  <c r="K22" i="3" s="1"/>
  <c r="J21" i="3"/>
  <c r="F21" i="3"/>
  <c r="K21" i="3" s="1"/>
  <c r="J20" i="3"/>
  <c r="F20" i="3"/>
  <c r="K20" i="3" s="1"/>
  <c r="J19" i="3"/>
  <c r="F19" i="3"/>
  <c r="K19" i="3" s="1"/>
  <c r="J18" i="3"/>
  <c r="F18" i="3"/>
  <c r="K18" i="3" s="1"/>
  <c r="J17" i="3"/>
  <c r="F17" i="3"/>
  <c r="K17" i="3" s="1"/>
  <c r="J16" i="3"/>
  <c r="F16" i="3"/>
  <c r="K16" i="3" s="1"/>
  <c r="J15" i="3"/>
  <c r="F15" i="3"/>
  <c r="K15" i="3" s="1"/>
  <c r="J14" i="3"/>
  <c r="F14" i="3"/>
  <c r="K14" i="3" s="1"/>
  <c r="J13" i="3"/>
  <c r="F13" i="3"/>
  <c r="K13" i="3" s="1"/>
  <c r="J12" i="3"/>
  <c r="F12" i="3"/>
  <c r="K12" i="3" s="1"/>
  <c r="J11" i="3"/>
  <c r="F11" i="3"/>
  <c r="K11" i="3" s="1"/>
  <c r="J10" i="3"/>
  <c r="F10" i="3"/>
  <c r="K10" i="3" s="1"/>
  <c r="J9" i="3"/>
  <c r="F9" i="3"/>
  <c r="K9" i="3" s="1"/>
  <c r="J8" i="3"/>
  <c r="F8" i="3"/>
  <c r="K8" i="3" s="1"/>
  <c r="J7" i="3"/>
  <c r="F7" i="3"/>
  <c r="K7" i="3" s="1"/>
  <c r="J6" i="3"/>
  <c r="F6" i="3"/>
  <c r="K6" i="3" s="1"/>
  <c r="J5" i="3"/>
  <c r="F5" i="3"/>
  <c r="K5" i="3" s="1"/>
  <c r="J4" i="3"/>
  <c r="J35" i="3" s="1"/>
  <c r="F4" i="3"/>
  <c r="F35" i="3" s="1"/>
  <c r="K35" i="3" s="1"/>
  <c r="N35" i="2"/>
  <c r="M35" i="2"/>
  <c r="L35" i="2"/>
  <c r="I35" i="2"/>
  <c r="H35" i="2"/>
  <c r="G35" i="2"/>
  <c r="E35" i="2"/>
  <c r="D35" i="2"/>
  <c r="C35" i="2"/>
  <c r="B35" i="2"/>
  <c r="J34" i="2"/>
  <c r="F34" i="2"/>
  <c r="K34" i="2" s="1"/>
  <c r="J33" i="2"/>
  <c r="F33" i="2"/>
  <c r="K33" i="2" s="1"/>
  <c r="J32" i="2"/>
  <c r="F32" i="2"/>
  <c r="K32" i="2" s="1"/>
  <c r="J31" i="2"/>
  <c r="F31" i="2"/>
  <c r="K31" i="2" s="1"/>
  <c r="J30" i="2"/>
  <c r="F30" i="2"/>
  <c r="K30" i="2" s="1"/>
  <c r="J29" i="2"/>
  <c r="F29" i="2"/>
  <c r="K29" i="2" s="1"/>
  <c r="J28" i="2"/>
  <c r="F28" i="2"/>
  <c r="K28" i="2" s="1"/>
  <c r="J27" i="2"/>
  <c r="F27" i="2"/>
  <c r="K27" i="2" s="1"/>
  <c r="J26" i="2"/>
  <c r="F26" i="2"/>
  <c r="K26" i="2" s="1"/>
  <c r="J25" i="2"/>
  <c r="F25" i="2"/>
  <c r="K25" i="2" s="1"/>
  <c r="J24" i="2"/>
  <c r="F24" i="2"/>
  <c r="K24" i="2" s="1"/>
  <c r="J23" i="2"/>
  <c r="F23" i="2"/>
  <c r="K23" i="2" s="1"/>
  <c r="J22" i="2"/>
  <c r="F22" i="2"/>
  <c r="K22" i="2" s="1"/>
  <c r="J21" i="2"/>
  <c r="F21" i="2"/>
  <c r="K21" i="2" s="1"/>
  <c r="J20" i="2"/>
  <c r="F20" i="2"/>
  <c r="K20" i="2" s="1"/>
  <c r="J19" i="2"/>
  <c r="F19" i="2"/>
  <c r="K19" i="2" s="1"/>
  <c r="J18" i="2"/>
  <c r="F18" i="2"/>
  <c r="K18" i="2" s="1"/>
  <c r="J17" i="2"/>
  <c r="F17" i="2"/>
  <c r="K17" i="2" s="1"/>
  <c r="J16" i="2"/>
  <c r="F16" i="2"/>
  <c r="K16" i="2" s="1"/>
  <c r="J15" i="2"/>
  <c r="F15" i="2"/>
  <c r="K15" i="2" s="1"/>
  <c r="J14" i="2"/>
  <c r="F14" i="2"/>
  <c r="K14" i="2" s="1"/>
  <c r="J13" i="2"/>
  <c r="F13" i="2"/>
  <c r="K13" i="2" s="1"/>
  <c r="J12" i="2"/>
  <c r="F12" i="2"/>
  <c r="K12" i="2" s="1"/>
  <c r="J11" i="2"/>
  <c r="F11" i="2"/>
  <c r="K11" i="2" s="1"/>
  <c r="J10" i="2"/>
  <c r="F10" i="2"/>
  <c r="K10" i="2" s="1"/>
  <c r="J9" i="2"/>
  <c r="F9" i="2"/>
  <c r="K9" i="2" s="1"/>
  <c r="J8" i="2"/>
  <c r="F8" i="2"/>
  <c r="K8" i="2" s="1"/>
  <c r="J7" i="2"/>
  <c r="F7" i="2"/>
  <c r="K7" i="2" s="1"/>
  <c r="J6" i="2"/>
  <c r="F6" i="2"/>
  <c r="K6" i="2" s="1"/>
  <c r="J5" i="2"/>
  <c r="F5" i="2"/>
  <c r="K5" i="2" s="1"/>
  <c r="J4" i="2"/>
  <c r="J35" i="2" s="1"/>
  <c r="F4" i="2"/>
  <c r="F35" i="2" s="1"/>
  <c r="K35" i="2" s="1"/>
  <c r="N35" i="1"/>
  <c r="M35" i="1"/>
  <c r="L35" i="1"/>
  <c r="I35" i="1"/>
  <c r="H35" i="1"/>
  <c r="G35" i="1"/>
  <c r="E35" i="1"/>
  <c r="D35" i="1"/>
  <c r="C35" i="1"/>
  <c r="B35" i="1"/>
  <c r="J34" i="1"/>
  <c r="F34" i="1"/>
  <c r="K34" i="1" s="1"/>
  <c r="J33" i="1"/>
  <c r="F33" i="1"/>
  <c r="K33" i="1" s="1"/>
  <c r="J32" i="1"/>
  <c r="F32" i="1"/>
  <c r="K32" i="1" s="1"/>
  <c r="J31" i="1"/>
  <c r="F31" i="1"/>
  <c r="K31" i="1" s="1"/>
  <c r="J30" i="1"/>
  <c r="F30" i="1"/>
  <c r="K30" i="1" s="1"/>
  <c r="J29" i="1"/>
  <c r="F29" i="1"/>
  <c r="K29" i="1" s="1"/>
  <c r="J28" i="1"/>
  <c r="F28" i="1"/>
  <c r="K28" i="1" s="1"/>
  <c r="J27" i="1"/>
  <c r="F27" i="1"/>
  <c r="K27" i="1" s="1"/>
  <c r="J26" i="1"/>
  <c r="F26" i="1"/>
  <c r="K26" i="1" s="1"/>
  <c r="J25" i="1"/>
  <c r="F25" i="1"/>
  <c r="K25" i="1" s="1"/>
  <c r="J24" i="1"/>
  <c r="F24" i="1"/>
  <c r="K24" i="1" s="1"/>
  <c r="J23" i="1"/>
  <c r="F23" i="1"/>
  <c r="K23" i="1" s="1"/>
  <c r="J22" i="1"/>
  <c r="F22" i="1"/>
  <c r="K22" i="1" s="1"/>
  <c r="J21" i="1"/>
  <c r="F21" i="1"/>
  <c r="K21" i="1" s="1"/>
  <c r="J20" i="1"/>
  <c r="F20" i="1"/>
  <c r="K20" i="1" s="1"/>
  <c r="J19" i="1"/>
  <c r="F19" i="1"/>
  <c r="K19" i="1" s="1"/>
  <c r="J18" i="1"/>
  <c r="F18" i="1"/>
  <c r="K18" i="1" s="1"/>
  <c r="J17" i="1"/>
  <c r="F17" i="1"/>
  <c r="K17" i="1" s="1"/>
  <c r="J16" i="1"/>
  <c r="F16" i="1"/>
  <c r="K16" i="1" s="1"/>
  <c r="J15" i="1"/>
  <c r="F15" i="1"/>
  <c r="K15" i="1" s="1"/>
  <c r="J14" i="1"/>
  <c r="F14" i="1"/>
  <c r="K14" i="1" s="1"/>
  <c r="J13" i="1"/>
  <c r="F13" i="1"/>
  <c r="K13" i="1" s="1"/>
  <c r="J12" i="1"/>
  <c r="F12" i="1"/>
  <c r="K12" i="1" s="1"/>
  <c r="J11" i="1"/>
  <c r="F11" i="1"/>
  <c r="K11" i="1" s="1"/>
  <c r="J10" i="1"/>
  <c r="F10" i="1"/>
  <c r="K10" i="1" s="1"/>
  <c r="J9" i="1"/>
  <c r="F9" i="1"/>
  <c r="K9" i="1" s="1"/>
  <c r="J8" i="1"/>
  <c r="F8" i="1"/>
  <c r="K8" i="1" s="1"/>
  <c r="J7" i="1"/>
  <c r="F7" i="1"/>
  <c r="K7" i="1" s="1"/>
  <c r="J6" i="1"/>
  <c r="F6" i="1"/>
  <c r="K6" i="1" s="1"/>
  <c r="J5" i="1"/>
  <c r="F5" i="1"/>
  <c r="K5" i="1" s="1"/>
  <c r="J4" i="1"/>
  <c r="J35" i="1" s="1"/>
  <c r="F4" i="1"/>
  <c r="K4" i="1" s="1"/>
  <c r="K4" i="12" l="1"/>
  <c r="K4" i="11"/>
  <c r="K4" i="10"/>
  <c r="K4" i="9"/>
  <c r="K4" i="8"/>
  <c r="K5" i="7"/>
  <c r="K4" i="6"/>
  <c r="K4" i="5"/>
  <c r="K4" i="4"/>
  <c r="K4" i="3"/>
  <c r="K4" i="2"/>
  <c r="F35" i="1"/>
  <c r="K35" i="1" s="1"/>
</calcChain>
</file>

<file path=xl/sharedStrings.xml><?xml version="1.0" encoding="utf-8"?>
<sst xmlns="http://schemas.openxmlformats.org/spreadsheetml/2006/main" count="300" uniqueCount="34">
  <si>
    <t>Janvier</t>
  </si>
  <si>
    <t>Cas oncologique</t>
  </si>
  <si>
    <t>Cas autres</t>
  </si>
  <si>
    <t>Personnel</t>
  </si>
  <si>
    <t>Date</t>
  </si>
  <si>
    <t>Nombre de patient total</t>
  </si>
  <si>
    <t>Chimio courte</t>
  </si>
  <si>
    <t>Chimio moyenne</t>
  </si>
  <si>
    <t>Chimio longue</t>
  </si>
  <si>
    <t>Total</t>
  </si>
  <si>
    <t>TTT     court</t>
  </si>
  <si>
    <t>TTT moyen</t>
  </si>
  <si>
    <t>TTT       long</t>
  </si>
  <si>
    <t>Total des TTT</t>
  </si>
  <si>
    <t>Référente</t>
  </si>
  <si>
    <t>Infirmier</t>
  </si>
  <si>
    <t>Aide</t>
  </si>
  <si>
    <t>&lt; à 2h</t>
  </si>
  <si>
    <t>de 2 à 4 h</t>
  </si>
  <si>
    <t>&gt; à 4 h</t>
  </si>
  <si>
    <t>&lt; à 1 h</t>
  </si>
  <si>
    <t>de 1 à 2 h</t>
  </si>
  <si>
    <t>&gt; à 2 h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</si>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</sst>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79998168889431442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0" borderId="0" xfId="0" applyFont="1"/>
    <xf numFmtId="0" fontId="1" fillId="0" borderId="10" xfId="0" applyFont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7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6" borderId="10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7" borderId="14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 wrapText="1"/>
    </xf>
    <xf numFmtId="0" fontId="1" fillId="7" borderId="12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 wrapText="1"/>
    </xf>
    <xf numFmtId="0" fontId="1" fillId="5" borderId="13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0" fillId="0" borderId="0" xfId="0" applyBorder="1"/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7" borderId="22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1" fillId="7" borderId="22" xfId="0" applyFont="1" applyFill="1" applyBorder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7" borderId="26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1" fillId="7" borderId="17" xfId="0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7" borderId="32" xfId="0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0" fillId="0" borderId="37" xfId="0" applyFill="1" applyBorder="1" applyAlignment="1">
      <alignment horizontal="center" vertical="center"/>
    </xf>
    <xf numFmtId="0" fontId="0" fillId="0" borderId="38" xfId="0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2" fillId="7" borderId="40" xfId="0" applyFont="1" applyFill="1" applyBorder="1" applyAlignment="1">
      <alignment horizontal="center" vertical="center"/>
    </xf>
    <xf numFmtId="0" fontId="2" fillId="8" borderId="1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40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workbookViewId="0"/>
  </sheetViews>
  <sheetFormatPr baseColWidth="10" defaultRowHeight="15" x14ac:dyDescent="0.25"/>
  <cols>
    <col min="1" max="1" width="13.140625" style="82" customWidth="1"/>
    <col min="2" max="2" width="19.85546875" style="82" customWidth="1"/>
    <col min="3" max="11" width="9.7109375" style="82" customWidth="1"/>
    <col min="12" max="14" width="9.85546875" style="82" customWidth="1"/>
  </cols>
  <sheetData>
    <row r="1" spans="1:14" s="14" customFormat="1" ht="19.5" thickBot="1" x14ac:dyDescent="0.35">
      <c r="A1" s="1">
        <v>2013</v>
      </c>
      <c r="B1" s="2" t="s">
        <v>0</v>
      </c>
      <c r="C1" s="3" t="s">
        <v>1</v>
      </c>
      <c r="D1" s="4"/>
      <c r="E1" s="5"/>
      <c r="F1" s="6"/>
      <c r="G1" s="7" t="s">
        <v>2</v>
      </c>
      <c r="H1" s="8"/>
      <c r="I1" s="8"/>
      <c r="J1" s="9"/>
      <c r="K1" s="10"/>
      <c r="L1" s="11" t="s">
        <v>3</v>
      </c>
      <c r="M1" s="12"/>
      <c r="N1" s="13"/>
    </row>
    <row r="2" spans="1:14" s="25" customFormat="1" ht="30.75" thickBot="1" x14ac:dyDescent="0.3">
      <c r="A2" s="15" t="s">
        <v>4</v>
      </c>
      <c r="B2" s="16" t="s">
        <v>5</v>
      </c>
      <c r="C2" s="17" t="s">
        <v>6</v>
      </c>
      <c r="D2" s="17" t="s">
        <v>7</v>
      </c>
      <c r="E2" s="17" t="s">
        <v>8</v>
      </c>
      <c r="F2" s="18" t="s">
        <v>9</v>
      </c>
      <c r="G2" s="19" t="s">
        <v>10</v>
      </c>
      <c r="H2" s="20" t="s">
        <v>11</v>
      </c>
      <c r="I2" s="19" t="s">
        <v>12</v>
      </c>
      <c r="J2" s="18" t="s">
        <v>9</v>
      </c>
      <c r="K2" s="21" t="s">
        <v>13</v>
      </c>
      <c r="L2" s="22" t="s">
        <v>14</v>
      </c>
      <c r="M2" s="23" t="s">
        <v>15</v>
      </c>
      <c r="N2" s="24" t="s">
        <v>16</v>
      </c>
    </row>
    <row r="3" spans="1:14" s="37" customFormat="1" ht="15.75" thickBot="1" x14ac:dyDescent="0.3">
      <c r="A3" s="26"/>
      <c r="B3" s="27"/>
      <c r="C3" s="28" t="s">
        <v>17</v>
      </c>
      <c r="D3" s="29" t="s">
        <v>18</v>
      </c>
      <c r="E3" s="29" t="s">
        <v>19</v>
      </c>
      <c r="F3" s="30"/>
      <c r="G3" s="19" t="s">
        <v>20</v>
      </c>
      <c r="H3" s="19" t="s">
        <v>21</v>
      </c>
      <c r="I3" s="31" t="s">
        <v>22</v>
      </c>
      <c r="J3" s="32"/>
      <c r="K3" s="33"/>
      <c r="L3" s="34"/>
      <c r="M3" s="35"/>
      <c r="N3" s="36"/>
    </row>
    <row r="4" spans="1:14" x14ac:dyDescent="0.25">
      <c r="A4" s="38">
        <v>1</v>
      </c>
      <c r="B4" s="39"/>
      <c r="C4" s="40"/>
      <c r="D4" s="41"/>
      <c r="E4" s="42"/>
      <c r="F4" s="43">
        <f>SUM(C4:E4)</f>
        <v>0</v>
      </c>
      <c r="G4" s="44"/>
      <c r="H4" s="45"/>
      <c r="I4" s="46"/>
      <c r="J4" s="47">
        <f>SUM(G4:I4)</f>
        <v>0</v>
      </c>
      <c r="K4" s="48">
        <f>SUM(F4+J4)</f>
        <v>0</v>
      </c>
      <c r="L4" s="39"/>
      <c r="M4" s="49"/>
      <c r="N4" s="50"/>
    </row>
    <row r="5" spans="1:14" x14ac:dyDescent="0.25">
      <c r="A5" s="51">
        <v>2</v>
      </c>
      <c r="B5" s="52"/>
      <c r="C5" s="52"/>
      <c r="D5" s="53"/>
      <c r="E5" s="54"/>
      <c r="F5" s="55">
        <f t="shared" ref="F5:F34" si="0">SUM(C5:E5)</f>
        <v>0</v>
      </c>
      <c r="G5" s="56"/>
      <c r="H5" s="57"/>
      <c r="I5" s="58"/>
      <c r="J5" s="59">
        <f t="shared" ref="J5:J34" si="1">SUM(G5:I5)</f>
        <v>0</v>
      </c>
      <c r="K5" s="60">
        <f>SUM(F5+J5)</f>
        <v>0</v>
      </c>
      <c r="L5" s="52"/>
      <c r="M5" s="53"/>
      <c r="N5" s="61"/>
    </row>
    <row r="6" spans="1:14" x14ac:dyDescent="0.25">
      <c r="A6" s="51">
        <v>3</v>
      </c>
      <c r="B6" s="52"/>
      <c r="C6" s="52"/>
      <c r="D6" s="53"/>
      <c r="E6" s="54"/>
      <c r="F6" s="55">
        <f t="shared" si="0"/>
        <v>0</v>
      </c>
      <c r="G6" s="56"/>
      <c r="H6" s="57"/>
      <c r="I6" s="58"/>
      <c r="J6" s="59">
        <f t="shared" si="1"/>
        <v>0</v>
      </c>
      <c r="K6" s="60">
        <f t="shared" ref="K6:K34" si="2">SUM(F6+J6)</f>
        <v>0</v>
      </c>
      <c r="L6" s="52"/>
      <c r="M6" s="53"/>
      <c r="N6" s="61"/>
    </row>
    <row r="7" spans="1:14" x14ac:dyDescent="0.25">
      <c r="A7" s="38">
        <v>4</v>
      </c>
      <c r="B7" s="52"/>
      <c r="C7" s="52"/>
      <c r="D7" s="53"/>
      <c r="E7" s="54"/>
      <c r="F7" s="55">
        <f t="shared" si="0"/>
        <v>0</v>
      </c>
      <c r="G7" s="56"/>
      <c r="H7" s="57"/>
      <c r="I7" s="58"/>
      <c r="J7" s="59">
        <f t="shared" si="1"/>
        <v>0</v>
      </c>
      <c r="K7" s="60">
        <f t="shared" si="2"/>
        <v>0</v>
      </c>
      <c r="L7" s="52"/>
      <c r="M7" s="53"/>
      <c r="N7" s="61"/>
    </row>
    <row r="8" spans="1:14" x14ac:dyDescent="0.25">
      <c r="A8" s="51">
        <v>5</v>
      </c>
      <c r="B8" s="52"/>
      <c r="C8" s="52"/>
      <c r="D8" s="53"/>
      <c r="E8" s="54"/>
      <c r="F8" s="55">
        <f t="shared" si="0"/>
        <v>0</v>
      </c>
      <c r="G8" s="56"/>
      <c r="H8" s="57"/>
      <c r="I8" s="58"/>
      <c r="J8" s="59">
        <f t="shared" si="1"/>
        <v>0</v>
      </c>
      <c r="K8" s="60">
        <f t="shared" si="2"/>
        <v>0</v>
      </c>
      <c r="L8" s="52"/>
      <c r="M8" s="53"/>
      <c r="N8" s="61"/>
    </row>
    <row r="9" spans="1:14" x14ac:dyDescent="0.25">
      <c r="A9" s="51">
        <v>6</v>
      </c>
      <c r="B9" s="52"/>
      <c r="C9" s="52"/>
      <c r="D9" s="53"/>
      <c r="E9" s="54"/>
      <c r="F9" s="55">
        <f t="shared" si="0"/>
        <v>0</v>
      </c>
      <c r="G9" s="56"/>
      <c r="H9" s="57"/>
      <c r="I9" s="58"/>
      <c r="J9" s="59">
        <f t="shared" si="1"/>
        <v>0</v>
      </c>
      <c r="K9" s="60">
        <f t="shared" si="2"/>
        <v>0</v>
      </c>
      <c r="L9" s="52"/>
      <c r="M9" s="53"/>
      <c r="N9" s="61"/>
    </row>
    <row r="10" spans="1:14" x14ac:dyDescent="0.25">
      <c r="A10" s="38">
        <v>7</v>
      </c>
      <c r="B10" s="52"/>
      <c r="C10" s="52"/>
      <c r="D10" s="53"/>
      <c r="E10" s="54"/>
      <c r="F10" s="55">
        <f t="shared" si="0"/>
        <v>0</v>
      </c>
      <c r="G10" s="56"/>
      <c r="H10" s="57"/>
      <c r="I10" s="58"/>
      <c r="J10" s="59">
        <f t="shared" si="1"/>
        <v>0</v>
      </c>
      <c r="K10" s="60">
        <f t="shared" si="2"/>
        <v>0</v>
      </c>
      <c r="L10" s="52"/>
      <c r="M10" s="53"/>
      <c r="N10" s="61"/>
    </row>
    <row r="11" spans="1:14" x14ac:dyDescent="0.25">
      <c r="A11" s="51">
        <v>8</v>
      </c>
      <c r="B11" s="52"/>
      <c r="C11" s="52"/>
      <c r="D11" s="53"/>
      <c r="E11" s="54"/>
      <c r="F11" s="55">
        <f t="shared" si="0"/>
        <v>0</v>
      </c>
      <c r="G11" s="56"/>
      <c r="H11" s="57"/>
      <c r="I11" s="58"/>
      <c r="J11" s="59">
        <f t="shared" si="1"/>
        <v>0</v>
      </c>
      <c r="K11" s="60">
        <f t="shared" si="2"/>
        <v>0</v>
      </c>
      <c r="L11" s="52"/>
      <c r="M11" s="53"/>
      <c r="N11" s="61"/>
    </row>
    <row r="12" spans="1:14" x14ac:dyDescent="0.25">
      <c r="A12" s="51">
        <v>9</v>
      </c>
      <c r="B12" s="52"/>
      <c r="C12" s="52"/>
      <c r="D12" s="53"/>
      <c r="E12" s="54"/>
      <c r="F12" s="55">
        <f t="shared" si="0"/>
        <v>0</v>
      </c>
      <c r="G12" s="56"/>
      <c r="H12" s="57"/>
      <c r="I12" s="58"/>
      <c r="J12" s="59">
        <f t="shared" si="1"/>
        <v>0</v>
      </c>
      <c r="K12" s="60">
        <f t="shared" si="2"/>
        <v>0</v>
      </c>
      <c r="L12" s="52"/>
      <c r="M12" s="53"/>
      <c r="N12" s="61"/>
    </row>
    <row r="13" spans="1:14" x14ac:dyDescent="0.25">
      <c r="A13" s="38">
        <v>10</v>
      </c>
      <c r="B13" s="52"/>
      <c r="C13" s="52"/>
      <c r="D13" s="53"/>
      <c r="E13" s="54"/>
      <c r="F13" s="55">
        <f t="shared" si="0"/>
        <v>0</v>
      </c>
      <c r="G13" s="56"/>
      <c r="H13" s="57"/>
      <c r="I13" s="58"/>
      <c r="J13" s="59">
        <f t="shared" si="1"/>
        <v>0</v>
      </c>
      <c r="K13" s="60">
        <f t="shared" si="2"/>
        <v>0</v>
      </c>
      <c r="L13" s="52"/>
      <c r="M13" s="53"/>
      <c r="N13" s="61"/>
    </row>
    <row r="14" spans="1:14" x14ac:dyDescent="0.25">
      <c r="A14" s="51">
        <v>11</v>
      </c>
      <c r="B14" s="52"/>
      <c r="C14" s="52"/>
      <c r="D14" s="53"/>
      <c r="E14" s="54"/>
      <c r="F14" s="55">
        <f t="shared" si="0"/>
        <v>0</v>
      </c>
      <c r="G14" s="56"/>
      <c r="H14" s="57"/>
      <c r="I14" s="58"/>
      <c r="J14" s="59">
        <f t="shared" si="1"/>
        <v>0</v>
      </c>
      <c r="K14" s="60">
        <f t="shared" si="2"/>
        <v>0</v>
      </c>
      <c r="L14" s="52"/>
      <c r="M14" s="53"/>
      <c r="N14" s="61"/>
    </row>
    <row r="15" spans="1:14" x14ac:dyDescent="0.25">
      <c r="A15" s="51">
        <v>12</v>
      </c>
      <c r="B15" s="52"/>
      <c r="C15" s="52"/>
      <c r="D15" s="53"/>
      <c r="E15" s="54"/>
      <c r="F15" s="55">
        <f t="shared" si="0"/>
        <v>0</v>
      </c>
      <c r="G15" s="56"/>
      <c r="H15" s="57"/>
      <c r="I15" s="58"/>
      <c r="J15" s="59">
        <f t="shared" si="1"/>
        <v>0</v>
      </c>
      <c r="K15" s="60">
        <f t="shared" si="2"/>
        <v>0</v>
      </c>
      <c r="L15" s="52"/>
      <c r="M15" s="53"/>
      <c r="N15" s="61"/>
    </row>
    <row r="16" spans="1:14" x14ac:dyDescent="0.25">
      <c r="A16" s="38">
        <v>13</v>
      </c>
      <c r="B16" s="52"/>
      <c r="C16" s="52"/>
      <c r="D16" s="53"/>
      <c r="E16" s="54"/>
      <c r="F16" s="55">
        <f t="shared" si="0"/>
        <v>0</v>
      </c>
      <c r="G16" s="56"/>
      <c r="H16" s="57"/>
      <c r="I16" s="58"/>
      <c r="J16" s="59">
        <f t="shared" si="1"/>
        <v>0</v>
      </c>
      <c r="K16" s="60">
        <f t="shared" si="2"/>
        <v>0</v>
      </c>
      <c r="L16" s="52"/>
      <c r="M16" s="53"/>
      <c r="N16" s="61"/>
    </row>
    <row r="17" spans="1:14" x14ac:dyDescent="0.25">
      <c r="A17" s="51">
        <v>14</v>
      </c>
      <c r="B17" s="52"/>
      <c r="C17" s="52"/>
      <c r="D17" s="53"/>
      <c r="E17" s="54"/>
      <c r="F17" s="55">
        <f t="shared" si="0"/>
        <v>0</v>
      </c>
      <c r="G17" s="56"/>
      <c r="H17" s="57"/>
      <c r="I17" s="58"/>
      <c r="J17" s="59">
        <f t="shared" si="1"/>
        <v>0</v>
      </c>
      <c r="K17" s="60">
        <f t="shared" si="2"/>
        <v>0</v>
      </c>
      <c r="L17" s="52"/>
      <c r="M17" s="53"/>
      <c r="N17" s="61"/>
    </row>
    <row r="18" spans="1:14" x14ac:dyDescent="0.25">
      <c r="A18" s="51">
        <v>15</v>
      </c>
      <c r="B18" s="52"/>
      <c r="C18" s="52"/>
      <c r="D18" s="53"/>
      <c r="E18" s="54"/>
      <c r="F18" s="55">
        <f t="shared" si="0"/>
        <v>0</v>
      </c>
      <c r="G18" s="56"/>
      <c r="H18" s="57"/>
      <c r="I18" s="58"/>
      <c r="J18" s="59">
        <f t="shared" si="1"/>
        <v>0</v>
      </c>
      <c r="K18" s="60">
        <f t="shared" si="2"/>
        <v>0</v>
      </c>
      <c r="L18" s="52"/>
      <c r="M18" s="53"/>
      <c r="N18" s="61"/>
    </row>
    <row r="19" spans="1:14" x14ac:dyDescent="0.25">
      <c r="A19" s="38">
        <v>16</v>
      </c>
      <c r="B19" s="52"/>
      <c r="C19" s="52"/>
      <c r="D19" s="53"/>
      <c r="E19" s="54"/>
      <c r="F19" s="55">
        <f t="shared" si="0"/>
        <v>0</v>
      </c>
      <c r="G19" s="56"/>
      <c r="H19" s="57"/>
      <c r="I19" s="58"/>
      <c r="J19" s="59">
        <f t="shared" si="1"/>
        <v>0</v>
      </c>
      <c r="K19" s="60">
        <f t="shared" si="2"/>
        <v>0</v>
      </c>
      <c r="L19" s="52"/>
      <c r="M19" s="53"/>
      <c r="N19" s="61"/>
    </row>
    <row r="20" spans="1:14" x14ac:dyDescent="0.25">
      <c r="A20" s="51">
        <v>17</v>
      </c>
      <c r="B20" s="52"/>
      <c r="C20" s="52"/>
      <c r="D20" s="53"/>
      <c r="E20" s="54"/>
      <c r="F20" s="55">
        <f t="shared" si="0"/>
        <v>0</v>
      </c>
      <c r="G20" s="56"/>
      <c r="H20" s="57"/>
      <c r="I20" s="58"/>
      <c r="J20" s="59">
        <f t="shared" si="1"/>
        <v>0</v>
      </c>
      <c r="K20" s="60">
        <f t="shared" si="2"/>
        <v>0</v>
      </c>
      <c r="L20" s="52"/>
      <c r="M20" s="53"/>
      <c r="N20" s="61"/>
    </row>
    <row r="21" spans="1:14" x14ac:dyDescent="0.25">
      <c r="A21" s="51">
        <v>18</v>
      </c>
      <c r="B21" s="52"/>
      <c r="C21" s="52"/>
      <c r="D21" s="53"/>
      <c r="E21" s="54"/>
      <c r="F21" s="55">
        <f t="shared" si="0"/>
        <v>0</v>
      </c>
      <c r="G21" s="56"/>
      <c r="H21" s="57"/>
      <c r="I21" s="58"/>
      <c r="J21" s="59">
        <f t="shared" si="1"/>
        <v>0</v>
      </c>
      <c r="K21" s="60">
        <f t="shared" si="2"/>
        <v>0</v>
      </c>
      <c r="L21" s="52"/>
      <c r="M21" s="53"/>
      <c r="N21" s="61"/>
    </row>
    <row r="22" spans="1:14" x14ac:dyDescent="0.25">
      <c r="A22" s="38">
        <v>19</v>
      </c>
      <c r="B22" s="52"/>
      <c r="C22" s="52"/>
      <c r="D22" s="53"/>
      <c r="E22" s="54"/>
      <c r="F22" s="55">
        <f t="shared" si="0"/>
        <v>0</v>
      </c>
      <c r="G22" s="56"/>
      <c r="H22" s="57"/>
      <c r="I22" s="58"/>
      <c r="J22" s="59">
        <f t="shared" si="1"/>
        <v>0</v>
      </c>
      <c r="K22" s="60">
        <f t="shared" si="2"/>
        <v>0</v>
      </c>
      <c r="L22" s="52"/>
      <c r="M22" s="53"/>
      <c r="N22" s="61"/>
    </row>
    <row r="23" spans="1:14" x14ac:dyDescent="0.25">
      <c r="A23" s="51">
        <v>20</v>
      </c>
      <c r="B23" s="52"/>
      <c r="C23" s="52"/>
      <c r="D23" s="53"/>
      <c r="E23" s="54"/>
      <c r="F23" s="55">
        <f t="shared" si="0"/>
        <v>0</v>
      </c>
      <c r="G23" s="56"/>
      <c r="H23" s="57"/>
      <c r="I23" s="58"/>
      <c r="J23" s="59">
        <f t="shared" si="1"/>
        <v>0</v>
      </c>
      <c r="K23" s="60">
        <f t="shared" si="2"/>
        <v>0</v>
      </c>
      <c r="L23" s="52"/>
      <c r="M23" s="53"/>
      <c r="N23" s="61"/>
    </row>
    <row r="24" spans="1:14" x14ac:dyDescent="0.25">
      <c r="A24" s="51">
        <v>21</v>
      </c>
      <c r="B24" s="52"/>
      <c r="C24" s="52"/>
      <c r="D24" s="53"/>
      <c r="E24" s="54"/>
      <c r="F24" s="55">
        <f t="shared" si="0"/>
        <v>0</v>
      </c>
      <c r="G24" s="56"/>
      <c r="H24" s="57"/>
      <c r="I24" s="58"/>
      <c r="J24" s="59">
        <f t="shared" si="1"/>
        <v>0</v>
      </c>
      <c r="K24" s="60">
        <f t="shared" si="2"/>
        <v>0</v>
      </c>
      <c r="L24" s="52"/>
      <c r="M24" s="53"/>
      <c r="N24" s="61"/>
    </row>
    <row r="25" spans="1:14" x14ac:dyDescent="0.25">
      <c r="A25" s="51">
        <v>22</v>
      </c>
      <c r="B25" s="52"/>
      <c r="C25" s="52"/>
      <c r="D25" s="53"/>
      <c r="E25" s="54"/>
      <c r="F25" s="55">
        <f t="shared" si="0"/>
        <v>0</v>
      </c>
      <c r="G25" s="56"/>
      <c r="H25" s="57"/>
      <c r="I25" s="58"/>
      <c r="J25" s="59">
        <f t="shared" si="1"/>
        <v>0</v>
      </c>
      <c r="K25" s="60">
        <f t="shared" si="2"/>
        <v>0</v>
      </c>
      <c r="L25" s="52"/>
      <c r="M25" s="53"/>
      <c r="N25" s="61"/>
    </row>
    <row r="26" spans="1:14" x14ac:dyDescent="0.25">
      <c r="A26" s="51">
        <v>23</v>
      </c>
      <c r="B26" s="52"/>
      <c r="C26" s="52"/>
      <c r="D26" s="53"/>
      <c r="E26" s="54"/>
      <c r="F26" s="55">
        <f t="shared" si="0"/>
        <v>0</v>
      </c>
      <c r="G26" s="56"/>
      <c r="H26" s="57"/>
      <c r="I26" s="58"/>
      <c r="J26" s="59">
        <f t="shared" si="1"/>
        <v>0</v>
      </c>
      <c r="K26" s="60">
        <f t="shared" si="2"/>
        <v>0</v>
      </c>
      <c r="L26" s="52"/>
      <c r="M26" s="53"/>
      <c r="N26" s="61"/>
    </row>
    <row r="27" spans="1:14" x14ac:dyDescent="0.25">
      <c r="A27" s="51">
        <v>24</v>
      </c>
      <c r="B27" s="52"/>
      <c r="C27" s="52"/>
      <c r="D27" s="53"/>
      <c r="E27" s="54"/>
      <c r="F27" s="55">
        <f t="shared" si="0"/>
        <v>0</v>
      </c>
      <c r="G27" s="56"/>
      <c r="H27" s="57"/>
      <c r="I27" s="58"/>
      <c r="J27" s="59">
        <f t="shared" si="1"/>
        <v>0</v>
      </c>
      <c r="K27" s="60">
        <f t="shared" si="2"/>
        <v>0</v>
      </c>
      <c r="L27" s="52"/>
      <c r="M27" s="53"/>
      <c r="N27" s="61"/>
    </row>
    <row r="28" spans="1:14" x14ac:dyDescent="0.25">
      <c r="A28" s="51">
        <v>25</v>
      </c>
      <c r="B28" s="52"/>
      <c r="C28" s="52"/>
      <c r="D28" s="53"/>
      <c r="E28" s="54"/>
      <c r="F28" s="55">
        <f t="shared" si="0"/>
        <v>0</v>
      </c>
      <c r="G28" s="56"/>
      <c r="H28" s="57"/>
      <c r="I28" s="58"/>
      <c r="J28" s="59">
        <f t="shared" si="1"/>
        <v>0</v>
      </c>
      <c r="K28" s="60">
        <f t="shared" si="2"/>
        <v>0</v>
      </c>
      <c r="L28" s="52"/>
      <c r="M28" s="53"/>
      <c r="N28" s="61"/>
    </row>
    <row r="29" spans="1:14" x14ac:dyDescent="0.25">
      <c r="A29" s="51">
        <v>26</v>
      </c>
      <c r="B29" s="52"/>
      <c r="C29" s="52"/>
      <c r="D29" s="53"/>
      <c r="E29" s="54"/>
      <c r="F29" s="55">
        <f t="shared" si="0"/>
        <v>0</v>
      </c>
      <c r="G29" s="56"/>
      <c r="H29" s="57"/>
      <c r="I29" s="58"/>
      <c r="J29" s="59">
        <f t="shared" si="1"/>
        <v>0</v>
      </c>
      <c r="K29" s="60">
        <f t="shared" si="2"/>
        <v>0</v>
      </c>
      <c r="L29" s="52"/>
      <c r="M29" s="53"/>
      <c r="N29" s="61"/>
    </row>
    <row r="30" spans="1:14" x14ac:dyDescent="0.25">
      <c r="A30" s="51">
        <v>27</v>
      </c>
      <c r="B30" s="52"/>
      <c r="C30" s="52"/>
      <c r="D30" s="53"/>
      <c r="E30" s="54"/>
      <c r="F30" s="55">
        <f t="shared" si="0"/>
        <v>0</v>
      </c>
      <c r="G30" s="56"/>
      <c r="H30" s="57"/>
      <c r="I30" s="58"/>
      <c r="J30" s="59">
        <f t="shared" si="1"/>
        <v>0</v>
      </c>
      <c r="K30" s="60">
        <f t="shared" si="2"/>
        <v>0</v>
      </c>
      <c r="L30" s="52"/>
      <c r="M30" s="53"/>
      <c r="N30" s="61"/>
    </row>
    <row r="31" spans="1:14" x14ac:dyDescent="0.25">
      <c r="A31" s="51">
        <v>28</v>
      </c>
      <c r="B31" s="52"/>
      <c r="C31" s="52"/>
      <c r="D31" s="53"/>
      <c r="E31" s="54"/>
      <c r="F31" s="55">
        <f t="shared" si="0"/>
        <v>0</v>
      </c>
      <c r="G31" s="56"/>
      <c r="H31" s="57"/>
      <c r="I31" s="58"/>
      <c r="J31" s="59">
        <f t="shared" si="1"/>
        <v>0</v>
      </c>
      <c r="K31" s="60">
        <f t="shared" si="2"/>
        <v>0</v>
      </c>
      <c r="L31" s="52"/>
      <c r="M31" s="53"/>
      <c r="N31" s="61"/>
    </row>
    <row r="32" spans="1:14" x14ac:dyDescent="0.25">
      <c r="A32" s="51">
        <v>29</v>
      </c>
      <c r="B32" s="52"/>
      <c r="C32" s="52"/>
      <c r="D32" s="53"/>
      <c r="E32" s="54"/>
      <c r="F32" s="55">
        <f t="shared" si="0"/>
        <v>0</v>
      </c>
      <c r="G32" s="56"/>
      <c r="H32" s="57"/>
      <c r="I32" s="58"/>
      <c r="J32" s="59">
        <f t="shared" si="1"/>
        <v>0</v>
      </c>
      <c r="K32" s="60">
        <f t="shared" si="2"/>
        <v>0</v>
      </c>
      <c r="L32" s="52"/>
      <c r="M32" s="53"/>
      <c r="N32" s="61"/>
    </row>
    <row r="33" spans="1:14" x14ac:dyDescent="0.25">
      <c r="A33" s="51">
        <v>30</v>
      </c>
      <c r="B33" s="52"/>
      <c r="C33" s="52"/>
      <c r="D33" s="53"/>
      <c r="E33" s="54"/>
      <c r="F33" s="55">
        <f t="shared" si="0"/>
        <v>0</v>
      </c>
      <c r="G33" s="56"/>
      <c r="H33" s="57"/>
      <c r="I33" s="58"/>
      <c r="J33" s="59">
        <f t="shared" si="1"/>
        <v>0</v>
      </c>
      <c r="K33" s="60">
        <f t="shared" si="2"/>
        <v>0</v>
      </c>
      <c r="L33" s="52"/>
      <c r="M33" s="53"/>
      <c r="N33" s="61"/>
    </row>
    <row r="34" spans="1:14" ht="15.75" thickBot="1" x14ac:dyDescent="0.3">
      <c r="A34" s="62">
        <v>31</v>
      </c>
      <c r="B34" s="63"/>
      <c r="C34" s="63"/>
      <c r="D34" s="64"/>
      <c r="E34" s="65"/>
      <c r="F34" s="66">
        <f t="shared" si="0"/>
        <v>0</v>
      </c>
      <c r="G34" s="67"/>
      <c r="H34" s="68"/>
      <c r="I34" s="69"/>
      <c r="J34" s="70">
        <f t="shared" si="1"/>
        <v>0</v>
      </c>
      <c r="K34" s="71">
        <f t="shared" si="2"/>
        <v>0</v>
      </c>
      <c r="L34" s="63"/>
      <c r="M34" s="64"/>
      <c r="N34" s="72"/>
    </row>
    <row r="35" spans="1:14" s="14" customFormat="1" ht="19.5" thickBot="1" x14ac:dyDescent="0.35">
      <c r="A35" s="73" t="s">
        <v>9</v>
      </c>
      <c r="B35" s="74">
        <f>SUM(B4:B34)</f>
        <v>0</v>
      </c>
      <c r="C35" s="75">
        <f t="shared" ref="C35:N35" si="3">SUM(C4:C34)</f>
        <v>0</v>
      </c>
      <c r="D35" s="76">
        <f t="shared" si="3"/>
        <v>0</v>
      </c>
      <c r="E35" s="76">
        <f t="shared" si="3"/>
        <v>0</v>
      </c>
      <c r="F35" s="76">
        <f t="shared" si="3"/>
        <v>0</v>
      </c>
      <c r="G35" s="77">
        <f>SUM(G4:G34)</f>
        <v>0</v>
      </c>
      <c r="H35" s="78">
        <f t="shared" ref="H35:J35" si="4">SUM(H4:H34)</f>
        <v>0</v>
      </c>
      <c r="I35" s="78">
        <f t="shared" si="4"/>
        <v>0</v>
      </c>
      <c r="J35" s="78">
        <f t="shared" si="4"/>
        <v>0</v>
      </c>
      <c r="K35" s="79">
        <f>SUM(F35+J35)</f>
        <v>0</v>
      </c>
      <c r="L35" s="80">
        <f t="shared" si="3"/>
        <v>0</v>
      </c>
      <c r="M35" s="80">
        <f t="shared" si="3"/>
        <v>0</v>
      </c>
      <c r="N35" s="81">
        <f t="shared" si="3"/>
        <v>0</v>
      </c>
    </row>
  </sheetData>
  <mergeCells count="11">
    <mergeCell ref="L2:L3"/>
    <mergeCell ref="M2:M3"/>
    <mergeCell ref="N2:N3"/>
    <mergeCell ref="C1:F1"/>
    <mergeCell ref="G1:J1"/>
    <mergeCell ref="L1:N1"/>
    <mergeCell ref="A2:A3"/>
    <mergeCell ref="B2:B3"/>
    <mergeCell ref="F2:F3"/>
    <mergeCell ref="J2:J3"/>
    <mergeCell ref="K2:K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workbookViewId="0">
      <selection activeCell="B1" sqref="B1"/>
    </sheetView>
  </sheetViews>
  <sheetFormatPr baseColWidth="10" defaultRowHeight="15" x14ac:dyDescent="0.25"/>
  <cols>
    <col min="1" max="1" width="13.140625" style="82" customWidth="1"/>
    <col min="2" max="2" width="19.85546875" style="82" customWidth="1"/>
    <col min="3" max="11" width="9.7109375" style="82" customWidth="1"/>
    <col min="12" max="14" width="9.85546875" style="82" customWidth="1"/>
  </cols>
  <sheetData>
    <row r="1" spans="1:14" s="14" customFormat="1" ht="19.5" thickBot="1" x14ac:dyDescent="0.35">
      <c r="A1" s="1">
        <v>2013</v>
      </c>
      <c r="B1" s="2" t="s">
        <v>23</v>
      </c>
      <c r="C1" s="3" t="s">
        <v>1</v>
      </c>
      <c r="D1" s="4"/>
      <c r="E1" s="5"/>
      <c r="F1" s="6"/>
      <c r="G1" s="7" t="s">
        <v>2</v>
      </c>
      <c r="H1" s="8"/>
      <c r="I1" s="8"/>
      <c r="J1" s="9"/>
      <c r="K1" s="10"/>
      <c r="L1" s="11" t="s">
        <v>3</v>
      </c>
      <c r="M1" s="12"/>
      <c r="N1" s="13"/>
    </row>
    <row r="2" spans="1:14" s="25" customFormat="1" ht="30.75" thickBot="1" x14ac:dyDescent="0.3">
      <c r="A2" s="15" t="s">
        <v>4</v>
      </c>
      <c r="B2" s="16" t="s">
        <v>5</v>
      </c>
      <c r="C2" s="17" t="s">
        <v>6</v>
      </c>
      <c r="D2" s="17" t="s">
        <v>7</v>
      </c>
      <c r="E2" s="17" t="s">
        <v>8</v>
      </c>
      <c r="F2" s="18" t="s">
        <v>9</v>
      </c>
      <c r="G2" s="19" t="s">
        <v>10</v>
      </c>
      <c r="H2" s="20" t="s">
        <v>11</v>
      </c>
      <c r="I2" s="19" t="s">
        <v>12</v>
      </c>
      <c r="J2" s="18" t="s">
        <v>9</v>
      </c>
      <c r="K2" s="21" t="s">
        <v>13</v>
      </c>
      <c r="L2" s="22" t="s">
        <v>14</v>
      </c>
      <c r="M2" s="23" t="s">
        <v>15</v>
      </c>
      <c r="N2" s="24" t="s">
        <v>16</v>
      </c>
    </row>
    <row r="3" spans="1:14" s="37" customFormat="1" ht="15.75" thickBot="1" x14ac:dyDescent="0.3">
      <c r="A3" s="26"/>
      <c r="B3" s="27"/>
      <c r="C3" s="28" t="s">
        <v>17</v>
      </c>
      <c r="D3" s="29" t="s">
        <v>18</v>
      </c>
      <c r="E3" s="29" t="s">
        <v>19</v>
      </c>
      <c r="F3" s="30"/>
      <c r="G3" s="19" t="s">
        <v>20</v>
      </c>
      <c r="H3" s="19" t="s">
        <v>21</v>
      </c>
      <c r="I3" s="31" t="s">
        <v>22</v>
      </c>
      <c r="J3" s="32"/>
      <c r="K3" s="33"/>
      <c r="L3" s="34"/>
      <c r="M3" s="35"/>
      <c r="N3" s="36"/>
    </row>
    <row r="4" spans="1:14" x14ac:dyDescent="0.25">
      <c r="A4" s="38">
        <v>1</v>
      </c>
      <c r="B4" s="39"/>
      <c r="C4" s="40"/>
      <c r="D4" s="41"/>
      <c r="E4" s="42"/>
      <c r="F4" s="43">
        <f>SUM(C4:E4)</f>
        <v>0</v>
      </c>
      <c r="G4" s="44"/>
      <c r="H4" s="45"/>
      <c r="I4" s="46"/>
      <c r="J4" s="47">
        <f>SUM(G4:I4)</f>
        <v>0</v>
      </c>
      <c r="K4" s="48">
        <f>SUM(F4+J4)</f>
        <v>0</v>
      </c>
      <c r="L4" s="39"/>
      <c r="M4" s="49"/>
      <c r="N4" s="50"/>
    </row>
    <row r="5" spans="1:14" x14ac:dyDescent="0.25">
      <c r="A5" s="51">
        <v>2</v>
      </c>
      <c r="B5" s="52"/>
      <c r="C5" s="52"/>
      <c r="D5" s="53"/>
      <c r="E5" s="54"/>
      <c r="F5" s="55">
        <f t="shared" ref="F5:F34" si="0">SUM(C5:E5)</f>
        <v>0</v>
      </c>
      <c r="G5" s="56"/>
      <c r="H5" s="57"/>
      <c r="I5" s="58"/>
      <c r="J5" s="59">
        <f t="shared" ref="J5:J34" si="1">SUM(G5:I5)</f>
        <v>0</v>
      </c>
      <c r="K5" s="60">
        <f>SUM(F5+J5)</f>
        <v>0</v>
      </c>
      <c r="L5" s="52"/>
      <c r="M5" s="53"/>
      <c r="N5" s="61"/>
    </row>
    <row r="6" spans="1:14" x14ac:dyDescent="0.25">
      <c r="A6" s="51">
        <v>3</v>
      </c>
      <c r="B6" s="52"/>
      <c r="C6" s="52"/>
      <c r="D6" s="53"/>
      <c r="E6" s="54"/>
      <c r="F6" s="55">
        <f t="shared" si="0"/>
        <v>0</v>
      </c>
      <c r="G6" s="56"/>
      <c r="H6" s="57"/>
      <c r="I6" s="58"/>
      <c r="J6" s="59">
        <f t="shared" si="1"/>
        <v>0</v>
      </c>
      <c r="K6" s="60">
        <f t="shared" ref="K6:K34" si="2">SUM(F6+J6)</f>
        <v>0</v>
      </c>
      <c r="L6" s="52"/>
      <c r="M6" s="53"/>
      <c r="N6" s="61"/>
    </row>
    <row r="7" spans="1:14" x14ac:dyDescent="0.25">
      <c r="A7" s="38">
        <v>4</v>
      </c>
      <c r="B7" s="52"/>
      <c r="C7" s="52"/>
      <c r="D7" s="53"/>
      <c r="E7" s="54"/>
      <c r="F7" s="55">
        <f t="shared" si="0"/>
        <v>0</v>
      </c>
      <c r="G7" s="56"/>
      <c r="H7" s="57"/>
      <c r="I7" s="58"/>
      <c r="J7" s="59">
        <f t="shared" si="1"/>
        <v>0</v>
      </c>
      <c r="K7" s="60">
        <f t="shared" si="2"/>
        <v>0</v>
      </c>
      <c r="L7" s="52"/>
      <c r="M7" s="53"/>
      <c r="N7" s="61"/>
    </row>
    <row r="8" spans="1:14" x14ac:dyDescent="0.25">
      <c r="A8" s="51">
        <v>5</v>
      </c>
      <c r="B8" s="52"/>
      <c r="C8" s="52"/>
      <c r="D8" s="53"/>
      <c r="E8" s="54"/>
      <c r="F8" s="55">
        <f t="shared" si="0"/>
        <v>0</v>
      </c>
      <c r="G8" s="56"/>
      <c r="H8" s="57"/>
      <c r="I8" s="58"/>
      <c r="J8" s="59">
        <f t="shared" si="1"/>
        <v>0</v>
      </c>
      <c r="K8" s="60">
        <f t="shared" si="2"/>
        <v>0</v>
      </c>
      <c r="L8" s="52"/>
      <c r="M8" s="53"/>
      <c r="N8" s="61"/>
    </row>
    <row r="9" spans="1:14" x14ac:dyDescent="0.25">
      <c r="A9" s="51">
        <v>6</v>
      </c>
      <c r="B9" s="52"/>
      <c r="C9" s="52"/>
      <c r="D9" s="53"/>
      <c r="E9" s="54"/>
      <c r="F9" s="55">
        <f t="shared" si="0"/>
        <v>0</v>
      </c>
      <c r="G9" s="56"/>
      <c r="H9" s="57"/>
      <c r="I9" s="58"/>
      <c r="J9" s="59">
        <f t="shared" si="1"/>
        <v>0</v>
      </c>
      <c r="K9" s="60">
        <f t="shared" si="2"/>
        <v>0</v>
      </c>
      <c r="L9" s="52"/>
      <c r="M9" s="53"/>
      <c r="N9" s="61"/>
    </row>
    <row r="10" spans="1:14" x14ac:dyDescent="0.25">
      <c r="A10" s="38">
        <v>7</v>
      </c>
      <c r="B10" s="52"/>
      <c r="C10" s="52"/>
      <c r="D10" s="53"/>
      <c r="E10" s="54"/>
      <c r="F10" s="55">
        <f t="shared" si="0"/>
        <v>0</v>
      </c>
      <c r="G10" s="56"/>
      <c r="H10" s="57"/>
      <c r="I10" s="58"/>
      <c r="J10" s="59">
        <f t="shared" si="1"/>
        <v>0</v>
      </c>
      <c r="K10" s="60">
        <f t="shared" si="2"/>
        <v>0</v>
      </c>
      <c r="L10" s="52"/>
      <c r="M10" s="53"/>
      <c r="N10" s="61"/>
    </row>
    <row r="11" spans="1:14" x14ac:dyDescent="0.25">
      <c r="A11" s="51">
        <v>8</v>
      </c>
      <c r="B11" s="52"/>
      <c r="C11" s="52"/>
      <c r="D11" s="53"/>
      <c r="E11" s="54"/>
      <c r="F11" s="55">
        <f t="shared" si="0"/>
        <v>0</v>
      </c>
      <c r="G11" s="56"/>
      <c r="H11" s="57"/>
      <c r="I11" s="58"/>
      <c r="J11" s="59">
        <f t="shared" si="1"/>
        <v>0</v>
      </c>
      <c r="K11" s="60">
        <f t="shared" si="2"/>
        <v>0</v>
      </c>
      <c r="L11" s="52"/>
      <c r="M11" s="53"/>
      <c r="N11" s="61"/>
    </row>
    <row r="12" spans="1:14" x14ac:dyDescent="0.25">
      <c r="A12" s="51">
        <v>9</v>
      </c>
      <c r="B12" s="52"/>
      <c r="C12" s="52"/>
      <c r="D12" s="53"/>
      <c r="E12" s="54"/>
      <c r="F12" s="55">
        <f t="shared" si="0"/>
        <v>0</v>
      </c>
      <c r="G12" s="56"/>
      <c r="H12" s="57"/>
      <c r="I12" s="58"/>
      <c r="J12" s="59">
        <f t="shared" si="1"/>
        <v>0</v>
      </c>
      <c r="K12" s="60">
        <f t="shared" si="2"/>
        <v>0</v>
      </c>
      <c r="L12" s="52"/>
      <c r="M12" s="53"/>
      <c r="N12" s="61"/>
    </row>
    <row r="13" spans="1:14" x14ac:dyDescent="0.25">
      <c r="A13" s="38">
        <v>10</v>
      </c>
      <c r="B13" s="52"/>
      <c r="C13" s="52"/>
      <c r="D13" s="53"/>
      <c r="E13" s="54"/>
      <c r="F13" s="55">
        <f t="shared" si="0"/>
        <v>0</v>
      </c>
      <c r="G13" s="56"/>
      <c r="H13" s="57"/>
      <c r="I13" s="58"/>
      <c r="J13" s="59">
        <f t="shared" si="1"/>
        <v>0</v>
      </c>
      <c r="K13" s="60">
        <f t="shared" si="2"/>
        <v>0</v>
      </c>
      <c r="L13" s="52"/>
      <c r="M13" s="53"/>
      <c r="N13" s="61"/>
    </row>
    <row r="14" spans="1:14" x14ac:dyDescent="0.25">
      <c r="A14" s="51">
        <v>11</v>
      </c>
      <c r="B14" s="52"/>
      <c r="C14" s="52"/>
      <c r="D14" s="53"/>
      <c r="E14" s="54"/>
      <c r="F14" s="55">
        <f t="shared" si="0"/>
        <v>0</v>
      </c>
      <c r="G14" s="56"/>
      <c r="H14" s="57"/>
      <c r="I14" s="58"/>
      <c r="J14" s="59">
        <f t="shared" si="1"/>
        <v>0</v>
      </c>
      <c r="K14" s="60">
        <f t="shared" si="2"/>
        <v>0</v>
      </c>
      <c r="L14" s="52"/>
      <c r="M14" s="53"/>
      <c r="N14" s="61"/>
    </row>
    <row r="15" spans="1:14" x14ac:dyDescent="0.25">
      <c r="A15" s="51">
        <v>12</v>
      </c>
      <c r="B15" s="52"/>
      <c r="C15" s="52"/>
      <c r="D15" s="53"/>
      <c r="E15" s="54"/>
      <c r="F15" s="55">
        <f t="shared" si="0"/>
        <v>0</v>
      </c>
      <c r="G15" s="56"/>
      <c r="H15" s="57"/>
      <c r="I15" s="58"/>
      <c r="J15" s="59">
        <f t="shared" si="1"/>
        <v>0</v>
      </c>
      <c r="K15" s="60">
        <f t="shared" si="2"/>
        <v>0</v>
      </c>
      <c r="L15" s="52"/>
      <c r="M15" s="53"/>
      <c r="N15" s="61"/>
    </row>
    <row r="16" spans="1:14" x14ac:dyDescent="0.25">
      <c r="A16" s="38">
        <v>13</v>
      </c>
      <c r="B16" s="52"/>
      <c r="C16" s="52"/>
      <c r="D16" s="53"/>
      <c r="E16" s="54"/>
      <c r="F16" s="55">
        <f t="shared" si="0"/>
        <v>0</v>
      </c>
      <c r="G16" s="56"/>
      <c r="H16" s="57"/>
      <c r="I16" s="58"/>
      <c r="J16" s="59">
        <f t="shared" si="1"/>
        <v>0</v>
      </c>
      <c r="K16" s="60">
        <f t="shared" si="2"/>
        <v>0</v>
      </c>
      <c r="L16" s="52"/>
      <c r="M16" s="53"/>
      <c r="N16" s="61"/>
    </row>
    <row r="17" spans="1:14" x14ac:dyDescent="0.25">
      <c r="A17" s="51">
        <v>14</v>
      </c>
      <c r="B17" s="52"/>
      <c r="C17" s="52"/>
      <c r="D17" s="53"/>
      <c r="E17" s="54"/>
      <c r="F17" s="55">
        <f t="shared" si="0"/>
        <v>0</v>
      </c>
      <c r="G17" s="56"/>
      <c r="H17" s="57"/>
      <c r="I17" s="58"/>
      <c r="J17" s="59">
        <f t="shared" si="1"/>
        <v>0</v>
      </c>
      <c r="K17" s="60">
        <f t="shared" si="2"/>
        <v>0</v>
      </c>
      <c r="L17" s="52"/>
      <c r="M17" s="53"/>
      <c r="N17" s="61"/>
    </row>
    <row r="18" spans="1:14" x14ac:dyDescent="0.25">
      <c r="A18" s="51">
        <v>15</v>
      </c>
      <c r="B18" s="52"/>
      <c r="C18" s="52"/>
      <c r="D18" s="53"/>
      <c r="E18" s="54"/>
      <c r="F18" s="55">
        <f t="shared" si="0"/>
        <v>0</v>
      </c>
      <c r="G18" s="56"/>
      <c r="H18" s="57"/>
      <c r="I18" s="58"/>
      <c r="J18" s="59">
        <f t="shared" si="1"/>
        <v>0</v>
      </c>
      <c r="K18" s="60">
        <f t="shared" si="2"/>
        <v>0</v>
      </c>
      <c r="L18" s="52"/>
      <c r="M18" s="53"/>
      <c r="N18" s="61"/>
    </row>
    <row r="19" spans="1:14" x14ac:dyDescent="0.25">
      <c r="A19" s="38">
        <v>16</v>
      </c>
      <c r="B19" s="52"/>
      <c r="C19" s="52"/>
      <c r="D19" s="53"/>
      <c r="E19" s="54"/>
      <c r="F19" s="55">
        <f t="shared" si="0"/>
        <v>0</v>
      </c>
      <c r="G19" s="56"/>
      <c r="H19" s="57"/>
      <c r="I19" s="58"/>
      <c r="J19" s="59">
        <f t="shared" si="1"/>
        <v>0</v>
      </c>
      <c r="K19" s="60">
        <f t="shared" si="2"/>
        <v>0</v>
      </c>
      <c r="L19" s="52"/>
      <c r="M19" s="53"/>
      <c r="N19" s="61"/>
    </row>
    <row r="20" spans="1:14" x14ac:dyDescent="0.25">
      <c r="A20" s="51">
        <v>17</v>
      </c>
      <c r="B20" s="52"/>
      <c r="C20" s="52"/>
      <c r="D20" s="53"/>
      <c r="E20" s="54"/>
      <c r="F20" s="55">
        <f t="shared" si="0"/>
        <v>0</v>
      </c>
      <c r="G20" s="56"/>
      <c r="H20" s="57"/>
      <c r="I20" s="58"/>
      <c r="J20" s="59">
        <f t="shared" si="1"/>
        <v>0</v>
      </c>
      <c r="K20" s="60">
        <f t="shared" si="2"/>
        <v>0</v>
      </c>
      <c r="L20" s="52"/>
      <c r="M20" s="53"/>
      <c r="N20" s="61"/>
    </row>
    <row r="21" spans="1:14" x14ac:dyDescent="0.25">
      <c r="A21" s="51">
        <v>18</v>
      </c>
      <c r="B21" s="52"/>
      <c r="C21" s="52"/>
      <c r="D21" s="53"/>
      <c r="E21" s="54"/>
      <c r="F21" s="55">
        <f t="shared" si="0"/>
        <v>0</v>
      </c>
      <c r="G21" s="56"/>
      <c r="H21" s="57"/>
      <c r="I21" s="58"/>
      <c r="J21" s="59">
        <f t="shared" si="1"/>
        <v>0</v>
      </c>
      <c r="K21" s="60">
        <f t="shared" si="2"/>
        <v>0</v>
      </c>
      <c r="L21" s="52"/>
      <c r="M21" s="53"/>
      <c r="N21" s="61"/>
    </row>
    <row r="22" spans="1:14" x14ac:dyDescent="0.25">
      <c r="A22" s="38">
        <v>19</v>
      </c>
      <c r="B22" s="52"/>
      <c r="C22" s="52"/>
      <c r="D22" s="53"/>
      <c r="E22" s="54"/>
      <c r="F22" s="55">
        <f t="shared" si="0"/>
        <v>0</v>
      </c>
      <c r="G22" s="56"/>
      <c r="H22" s="57"/>
      <c r="I22" s="58"/>
      <c r="J22" s="59">
        <f t="shared" si="1"/>
        <v>0</v>
      </c>
      <c r="K22" s="60">
        <f t="shared" si="2"/>
        <v>0</v>
      </c>
      <c r="L22" s="52"/>
      <c r="M22" s="53"/>
      <c r="N22" s="61"/>
    </row>
    <row r="23" spans="1:14" x14ac:dyDescent="0.25">
      <c r="A23" s="51">
        <v>20</v>
      </c>
      <c r="B23" s="52"/>
      <c r="C23" s="52"/>
      <c r="D23" s="53"/>
      <c r="E23" s="54"/>
      <c r="F23" s="55">
        <f t="shared" si="0"/>
        <v>0</v>
      </c>
      <c r="G23" s="56"/>
      <c r="H23" s="57"/>
      <c r="I23" s="58"/>
      <c r="J23" s="59">
        <f t="shared" si="1"/>
        <v>0</v>
      </c>
      <c r="K23" s="60">
        <f t="shared" si="2"/>
        <v>0</v>
      </c>
      <c r="L23" s="52"/>
      <c r="M23" s="53"/>
      <c r="N23" s="61"/>
    </row>
    <row r="24" spans="1:14" x14ac:dyDescent="0.25">
      <c r="A24" s="51">
        <v>21</v>
      </c>
      <c r="B24" s="52"/>
      <c r="C24" s="52"/>
      <c r="D24" s="53"/>
      <c r="E24" s="54"/>
      <c r="F24" s="55">
        <f t="shared" si="0"/>
        <v>0</v>
      </c>
      <c r="G24" s="56"/>
      <c r="H24" s="57"/>
      <c r="I24" s="58"/>
      <c r="J24" s="59">
        <f t="shared" si="1"/>
        <v>0</v>
      </c>
      <c r="K24" s="60">
        <f t="shared" si="2"/>
        <v>0</v>
      </c>
      <c r="L24" s="52"/>
      <c r="M24" s="53"/>
      <c r="N24" s="61"/>
    </row>
    <row r="25" spans="1:14" x14ac:dyDescent="0.25">
      <c r="A25" s="51">
        <v>22</v>
      </c>
      <c r="B25" s="52"/>
      <c r="C25" s="52"/>
      <c r="D25" s="53"/>
      <c r="E25" s="54"/>
      <c r="F25" s="55">
        <f t="shared" si="0"/>
        <v>0</v>
      </c>
      <c r="G25" s="56"/>
      <c r="H25" s="57"/>
      <c r="I25" s="58"/>
      <c r="J25" s="59">
        <f t="shared" si="1"/>
        <v>0</v>
      </c>
      <c r="K25" s="60">
        <f t="shared" si="2"/>
        <v>0</v>
      </c>
      <c r="L25" s="52"/>
      <c r="M25" s="53"/>
      <c r="N25" s="61"/>
    </row>
    <row r="26" spans="1:14" x14ac:dyDescent="0.25">
      <c r="A26" s="51">
        <v>23</v>
      </c>
      <c r="B26" s="52"/>
      <c r="C26" s="52"/>
      <c r="D26" s="53"/>
      <c r="E26" s="54"/>
      <c r="F26" s="55">
        <f t="shared" si="0"/>
        <v>0</v>
      </c>
      <c r="G26" s="56"/>
      <c r="H26" s="57"/>
      <c r="I26" s="58"/>
      <c r="J26" s="59">
        <f t="shared" si="1"/>
        <v>0</v>
      </c>
      <c r="K26" s="60">
        <f t="shared" si="2"/>
        <v>0</v>
      </c>
      <c r="L26" s="52"/>
      <c r="M26" s="53"/>
      <c r="N26" s="61"/>
    </row>
    <row r="27" spans="1:14" x14ac:dyDescent="0.25">
      <c r="A27" s="51">
        <v>24</v>
      </c>
      <c r="B27" s="52"/>
      <c r="C27" s="52"/>
      <c r="D27" s="53"/>
      <c r="E27" s="54"/>
      <c r="F27" s="55">
        <f t="shared" si="0"/>
        <v>0</v>
      </c>
      <c r="G27" s="56"/>
      <c r="H27" s="57"/>
      <c r="I27" s="58"/>
      <c r="J27" s="59">
        <f t="shared" si="1"/>
        <v>0</v>
      </c>
      <c r="K27" s="60">
        <f t="shared" si="2"/>
        <v>0</v>
      </c>
      <c r="L27" s="52"/>
      <c r="M27" s="53"/>
      <c r="N27" s="61"/>
    </row>
    <row r="28" spans="1:14" x14ac:dyDescent="0.25">
      <c r="A28" s="51">
        <v>25</v>
      </c>
      <c r="B28" s="52"/>
      <c r="C28" s="52"/>
      <c r="D28" s="53"/>
      <c r="E28" s="54"/>
      <c r="F28" s="55">
        <f t="shared" si="0"/>
        <v>0</v>
      </c>
      <c r="G28" s="56"/>
      <c r="H28" s="57"/>
      <c r="I28" s="58"/>
      <c r="J28" s="59">
        <f t="shared" si="1"/>
        <v>0</v>
      </c>
      <c r="K28" s="60">
        <f t="shared" si="2"/>
        <v>0</v>
      </c>
      <c r="L28" s="52"/>
      <c r="M28" s="53"/>
      <c r="N28" s="61"/>
    </row>
    <row r="29" spans="1:14" x14ac:dyDescent="0.25">
      <c r="A29" s="51">
        <v>26</v>
      </c>
      <c r="B29" s="52"/>
      <c r="C29" s="52"/>
      <c r="D29" s="53"/>
      <c r="E29" s="54"/>
      <c r="F29" s="55">
        <f t="shared" si="0"/>
        <v>0</v>
      </c>
      <c r="G29" s="56"/>
      <c r="H29" s="57"/>
      <c r="I29" s="58"/>
      <c r="J29" s="59">
        <f t="shared" si="1"/>
        <v>0</v>
      </c>
      <c r="K29" s="60">
        <f t="shared" si="2"/>
        <v>0</v>
      </c>
      <c r="L29" s="52"/>
      <c r="M29" s="53"/>
      <c r="N29" s="61"/>
    </row>
    <row r="30" spans="1:14" x14ac:dyDescent="0.25">
      <c r="A30" s="51">
        <v>27</v>
      </c>
      <c r="B30" s="52"/>
      <c r="C30" s="52"/>
      <c r="D30" s="53"/>
      <c r="E30" s="54"/>
      <c r="F30" s="55">
        <f t="shared" si="0"/>
        <v>0</v>
      </c>
      <c r="G30" s="56"/>
      <c r="H30" s="57"/>
      <c r="I30" s="58"/>
      <c r="J30" s="59">
        <f t="shared" si="1"/>
        <v>0</v>
      </c>
      <c r="K30" s="60">
        <f t="shared" si="2"/>
        <v>0</v>
      </c>
      <c r="L30" s="52"/>
      <c r="M30" s="53"/>
      <c r="N30" s="61"/>
    </row>
    <row r="31" spans="1:14" x14ac:dyDescent="0.25">
      <c r="A31" s="51">
        <v>28</v>
      </c>
      <c r="B31" s="52"/>
      <c r="C31" s="52"/>
      <c r="D31" s="53"/>
      <c r="E31" s="54"/>
      <c r="F31" s="55">
        <f t="shared" si="0"/>
        <v>0</v>
      </c>
      <c r="G31" s="56"/>
      <c r="H31" s="57"/>
      <c r="I31" s="58"/>
      <c r="J31" s="59">
        <f t="shared" si="1"/>
        <v>0</v>
      </c>
      <c r="K31" s="60">
        <f t="shared" si="2"/>
        <v>0</v>
      </c>
      <c r="L31" s="52"/>
      <c r="M31" s="53"/>
      <c r="N31" s="61"/>
    </row>
    <row r="32" spans="1:14" x14ac:dyDescent="0.25">
      <c r="A32" s="51">
        <v>29</v>
      </c>
      <c r="B32" s="52"/>
      <c r="C32" s="52"/>
      <c r="D32" s="53"/>
      <c r="E32" s="54"/>
      <c r="F32" s="55">
        <f t="shared" si="0"/>
        <v>0</v>
      </c>
      <c r="G32" s="56"/>
      <c r="H32" s="57"/>
      <c r="I32" s="58"/>
      <c r="J32" s="59">
        <f t="shared" si="1"/>
        <v>0</v>
      </c>
      <c r="K32" s="60">
        <f t="shared" si="2"/>
        <v>0</v>
      </c>
      <c r="L32" s="52"/>
      <c r="M32" s="53"/>
      <c r="N32" s="61"/>
    </row>
    <row r="33" spans="1:14" x14ac:dyDescent="0.25">
      <c r="A33" s="51">
        <v>30</v>
      </c>
      <c r="B33" s="52"/>
      <c r="C33" s="52"/>
      <c r="D33" s="53"/>
      <c r="E33" s="54"/>
      <c r="F33" s="55">
        <f t="shared" si="0"/>
        <v>0</v>
      </c>
      <c r="G33" s="56"/>
      <c r="H33" s="57"/>
      <c r="I33" s="58"/>
      <c r="J33" s="59">
        <f t="shared" si="1"/>
        <v>0</v>
      </c>
      <c r="K33" s="60">
        <f t="shared" si="2"/>
        <v>0</v>
      </c>
      <c r="L33" s="52"/>
      <c r="M33" s="53"/>
      <c r="N33" s="61"/>
    </row>
    <row r="34" spans="1:14" ht="15.75" thickBot="1" x14ac:dyDescent="0.3">
      <c r="A34" s="62">
        <v>31</v>
      </c>
      <c r="B34" s="63"/>
      <c r="C34" s="63"/>
      <c r="D34" s="64"/>
      <c r="E34" s="65"/>
      <c r="F34" s="66">
        <f t="shared" si="0"/>
        <v>0</v>
      </c>
      <c r="G34" s="67"/>
      <c r="H34" s="68"/>
      <c r="I34" s="69"/>
      <c r="J34" s="70">
        <f t="shared" si="1"/>
        <v>0</v>
      </c>
      <c r="K34" s="71">
        <f t="shared" si="2"/>
        <v>0</v>
      </c>
      <c r="L34" s="63"/>
      <c r="M34" s="64"/>
      <c r="N34" s="72"/>
    </row>
    <row r="35" spans="1:14" s="14" customFormat="1" ht="19.5" thickBot="1" x14ac:dyDescent="0.35">
      <c r="A35" s="73" t="s">
        <v>9</v>
      </c>
      <c r="B35" s="74">
        <f>SUM(B4:B34)</f>
        <v>0</v>
      </c>
      <c r="C35" s="75">
        <f t="shared" ref="C35:N35" si="3">SUM(C4:C34)</f>
        <v>0</v>
      </c>
      <c r="D35" s="76">
        <f t="shared" si="3"/>
        <v>0</v>
      </c>
      <c r="E35" s="76">
        <f t="shared" si="3"/>
        <v>0</v>
      </c>
      <c r="F35" s="76">
        <f t="shared" si="3"/>
        <v>0</v>
      </c>
      <c r="G35" s="77">
        <f>SUM(G4:G34)</f>
        <v>0</v>
      </c>
      <c r="H35" s="78">
        <f t="shared" ref="H35:J35" si="4">SUM(H4:H34)</f>
        <v>0</v>
      </c>
      <c r="I35" s="78">
        <f t="shared" si="4"/>
        <v>0</v>
      </c>
      <c r="J35" s="78">
        <f t="shared" si="4"/>
        <v>0</v>
      </c>
      <c r="K35" s="79">
        <f>SUM(F35+J35)</f>
        <v>0</v>
      </c>
      <c r="L35" s="80">
        <f t="shared" si="3"/>
        <v>0</v>
      </c>
      <c r="M35" s="80">
        <f t="shared" si="3"/>
        <v>0</v>
      </c>
      <c r="N35" s="81">
        <f t="shared" si="3"/>
        <v>0</v>
      </c>
    </row>
  </sheetData>
  <mergeCells count="11">
    <mergeCell ref="N2:N3"/>
    <mergeCell ref="C1:F1"/>
    <mergeCell ref="G1:J1"/>
    <mergeCell ref="L1:N1"/>
    <mergeCell ref="A2:A3"/>
    <mergeCell ref="B2:B3"/>
    <mergeCell ref="F2:F3"/>
    <mergeCell ref="J2:J3"/>
    <mergeCell ref="K2:K3"/>
    <mergeCell ref="L2:L3"/>
    <mergeCell ref="M2:M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workbookViewId="0">
      <selection activeCell="B1" sqref="B1"/>
    </sheetView>
  </sheetViews>
  <sheetFormatPr baseColWidth="10" defaultRowHeight="15" x14ac:dyDescent="0.25"/>
  <cols>
    <col min="1" max="1" width="13.140625" style="82" customWidth="1"/>
    <col min="2" max="2" width="19.85546875" style="82" customWidth="1"/>
    <col min="3" max="11" width="9.7109375" style="82" customWidth="1"/>
    <col min="12" max="14" width="9.85546875" style="82" customWidth="1"/>
  </cols>
  <sheetData>
    <row r="1" spans="1:14" s="14" customFormat="1" ht="19.5" thickBot="1" x14ac:dyDescent="0.35">
      <c r="A1" s="1">
        <v>2013</v>
      </c>
      <c r="B1" s="2" t="s">
        <v>24</v>
      </c>
      <c r="C1" s="3" t="s">
        <v>1</v>
      </c>
      <c r="D1" s="4"/>
      <c r="E1" s="5"/>
      <c r="F1" s="6"/>
      <c r="G1" s="7" t="s">
        <v>2</v>
      </c>
      <c r="H1" s="8"/>
      <c r="I1" s="8"/>
      <c r="J1" s="9"/>
      <c r="K1" s="10"/>
      <c r="L1" s="11" t="s">
        <v>3</v>
      </c>
      <c r="M1" s="12"/>
      <c r="N1" s="13"/>
    </row>
    <row r="2" spans="1:14" s="25" customFormat="1" ht="30.75" thickBot="1" x14ac:dyDescent="0.3">
      <c r="A2" s="15" t="s">
        <v>4</v>
      </c>
      <c r="B2" s="16" t="s">
        <v>5</v>
      </c>
      <c r="C2" s="17" t="s">
        <v>6</v>
      </c>
      <c r="D2" s="17" t="s">
        <v>7</v>
      </c>
      <c r="E2" s="17" t="s">
        <v>8</v>
      </c>
      <c r="F2" s="18" t="s">
        <v>9</v>
      </c>
      <c r="G2" s="19" t="s">
        <v>10</v>
      </c>
      <c r="H2" s="20" t="s">
        <v>11</v>
      </c>
      <c r="I2" s="19" t="s">
        <v>12</v>
      </c>
      <c r="J2" s="18" t="s">
        <v>9</v>
      </c>
      <c r="K2" s="21" t="s">
        <v>13</v>
      </c>
      <c r="L2" s="22" t="s">
        <v>14</v>
      </c>
      <c r="M2" s="23" t="s">
        <v>15</v>
      </c>
      <c r="N2" s="24" t="s">
        <v>16</v>
      </c>
    </row>
    <row r="3" spans="1:14" s="37" customFormat="1" ht="15.75" thickBot="1" x14ac:dyDescent="0.3">
      <c r="A3" s="26"/>
      <c r="B3" s="27"/>
      <c r="C3" s="28" t="s">
        <v>17</v>
      </c>
      <c r="D3" s="29" t="s">
        <v>18</v>
      </c>
      <c r="E3" s="29" t="s">
        <v>19</v>
      </c>
      <c r="F3" s="30"/>
      <c r="G3" s="19" t="s">
        <v>20</v>
      </c>
      <c r="H3" s="19" t="s">
        <v>21</v>
      </c>
      <c r="I3" s="31" t="s">
        <v>22</v>
      </c>
      <c r="J3" s="32"/>
      <c r="K3" s="33"/>
      <c r="L3" s="34"/>
      <c r="M3" s="35"/>
      <c r="N3" s="36"/>
    </row>
    <row r="4" spans="1:14" x14ac:dyDescent="0.25">
      <c r="A4" s="38">
        <v>1</v>
      </c>
      <c r="B4" s="39"/>
      <c r="C4" s="40"/>
      <c r="D4" s="41"/>
      <c r="E4" s="42"/>
      <c r="F4" s="43">
        <f>SUM(C4:E4)</f>
        <v>0</v>
      </c>
      <c r="G4" s="44"/>
      <c r="H4" s="45"/>
      <c r="I4" s="46"/>
      <c r="J4" s="47">
        <f>SUM(G4:I4)</f>
        <v>0</v>
      </c>
      <c r="K4" s="48">
        <f>SUM(F4+J4)</f>
        <v>0</v>
      </c>
      <c r="L4" s="39"/>
      <c r="M4" s="49"/>
      <c r="N4" s="50"/>
    </row>
    <row r="5" spans="1:14" x14ac:dyDescent="0.25">
      <c r="A5" s="51">
        <v>2</v>
      </c>
      <c r="B5" s="52"/>
      <c r="C5" s="52"/>
      <c r="D5" s="53"/>
      <c r="E5" s="54"/>
      <c r="F5" s="55">
        <f t="shared" ref="F5:F34" si="0">SUM(C5:E5)</f>
        <v>0</v>
      </c>
      <c r="G5" s="56"/>
      <c r="H5" s="57"/>
      <c r="I5" s="58"/>
      <c r="J5" s="59">
        <f t="shared" ref="J5:J34" si="1">SUM(G5:I5)</f>
        <v>0</v>
      </c>
      <c r="K5" s="60">
        <f>SUM(F5+J5)</f>
        <v>0</v>
      </c>
      <c r="L5" s="52"/>
      <c r="M5" s="53"/>
      <c r="N5" s="61"/>
    </row>
    <row r="6" spans="1:14" x14ac:dyDescent="0.25">
      <c r="A6" s="51">
        <v>3</v>
      </c>
      <c r="B6" s="52"/>
      <c r="C6" s="52"/>
      <c r="D6" s="53"/>
      <c r="E6" s="54"/>
      <c r="F6" s="55">
        <f t="shared" si="0"/>
        <v>0</v>
      </c>
      <c r="G6" s="56"/>
      <c r="H6" s="57"/>
      <c r="I6" s="58"/>
      <c r="J6" s="59">
        <f t="shared" si="1"/>
        <v>0</v>
      </c>
      <c r="K6" s="60">
        <f t="shared" ref="K6:K34" si="2">SUM(F6+J6)</f>
        <v>0</v>
      </c>
      <c r="L6" s="52"/>
      <c r="M6" s="53"/>
      <c r="N6" s="61"/>
    </row>
    <row r="7" spans="1:14" x14ac:dyDescent="0.25">
      <c r="A7" s="38">
        <v>4</v>
      </c>
      <c r="B7" s="52"/>
      <c r="C7" s="52"/>
      <c r="D7" s="53"/>
      <c r="E7" s="54"/>
      <c r="F7" s="55">
        <f t="shared" si="0"/>
        <v>0</v>
      </c>
      <c r="G7" s="56"/>
      <c r="H7" s="57"/>
      <c r="I7" s="58"/>
      <c r="J7" s="59">
        <f t="shared" si="1"/>
        <v>0</v>
      </c>
      <c r="K7" s="60">
        <f t="shared" si="2"/>
        <v>0</v>
      </c>
      <c r="L7" s="52"/>
      <c r="M7" s="53"/>
      <c r="N7" s="61"/>
    </row>
    <row r="8" spans="1:14" x14ac:dyDescent="0.25">
      <c r="A8" s="51">
        <v>5</v>
      </c>
      <c r="B8" s="52"/>
      <c r="C8" s="52"/>
      <c r="D8" s="53"/>
      <c r="E8" s="54"/>
      <c r="F8" s="55">
        <f t="shared" si="0"/>
        <v>0</v>
      </c>
      <c r="G8" s="56"/>
      <c r="H8" s="57"/>
      <c r="I8" s="58"/>
      <c r="J8" s="59">
        <f t="shared" si="1"/>
        <v>0</v>
      </c>
      <c r="K8" s="60">
        <f t="shared" si="2"/>
        <v>0</v>
      </c>
      <c r="L8" s="52"/>
      <c r="M8" s="53"/>
      <c r="N8" s="61"/>
    </row>
    <row r="9" spans="1:14" x14ac:dyDescent="0.25">
      <c r="A9" s="51">
        <v>6</v>
      </c>
      <c r="B9" s="52"/>
      <c r="C9" s="52"/>
      <c r="D9" s="53"/>
      <c r="E9" s="54"/>
      <c r="F9" s="55">
        <f t="shared" si="0"/>
        <v>0</v>
      </c>
      <c r="G9" s="56"/>
      <c r="H9" s="57"/>
      <c r="I9" s="58"/>
      <c r="J9" s="59">
        <f t="shared" si="1"/>
        <v>0</v>
      </c>
      <c r="K9" s="60">
        <f t="shared" si="2"/>
        <v>0</v>
      </c>
      <c r="L9" s="52"/>
      <c r="M9" s="53"/>
      <c r="N9" s="61"/>
    </row>
    <row r="10" spans="1:14" x14ac:dyDescent="0.25">
      <c r="A10" s="38">
        <v>7</v>
      </c>
      <c r="B10" s="52"/>
      <c r="C10" s="52"/>
      <c r="D10" s="53"/>
      <c r="E10" s="54"/>
      <c r="F10" s="55">
        <f t="shared" si="0"/>
        <v>0</v>
      </c>
      <c r="G10" s="56"/>
      <c r="H10" s="57"/>
      <c r="I10" s="58"/>
      <c r="J10" s="59">
        <f t="shared" si="1"/>
        <v>0</v>
      </c>
      <c r="K10" s="60">
        <f t="shared" si="2"/>
        <v>0</v>
      </c>
      <c r="L10" s="52"/>
      <c r="M10" s="53"/>
      <c r="N10" s="61"/>
    </row>
    <row r="11" spans="1:14" x14ac:dyDescent="0.25">
      <c r="A11" s="51">
        <v>8</v>
      </c>
      <c r="B11" s="52"/>
      <c r="C11" s="52"/>
      <c r="D11" s="53"/>
      <c r="E11" s="54"/>
      <c r="F11" s="55">
        <f t="shared" si="0"/>
        <v>0</v>
      </c>
      <c r="G11" s="56"/>
      <c r="H11" s="57"/>
      <c r="I11" s="58"/>
      <c r="J11" s="59">
        <f t="shared" si="1"/>
        <v>0</v>
      </c>
      <c r="K11" s="60">
        <f t="shared" si="2"/>
        <v>0</v>
      </c>
      <c r="L11" s="52"/>
      <c r="M11" s="53"/>
      <c r="N11" s="61"/>
    </row>
    <row r="12" spans="1:14" x14ac:dyDescent="0.25">
      <c r="A12" s="51">
        <v>9</v>
      </c>
      <c r="B12" s="52"/>
      <c r="C12" s="52"/>
      <c r="D12" s="53"/>
      <c r="E12" s="54"/>
      <c r="F12" s="55">
        <f t="shared" si="0"/>
        <v>0</v>
      </c>
      <c r="G12" s="56"/>
      <c r="H12" s="57"/>
      <c r="I12" s="58"/>
      <c r="J12" s="59">
        <f t="shared" si="1"/>
        <v>0</v>
      </c>
      <c r="K12" s="60">
        <f t="shared" si="2"/>
        <v>0</v>
      </c>
      <c r="L12" s="52"/>
      <c r="M12" s="53"/>
      <c r="N12" s="61"/>
    </row>
    <row r="13" spans="1:14" x14ac:dyDescent="0.25">
      <c r="A13" s="38">
        <v>10</v>
      </c>
      <c r="B13" s="52"/>
      <c r="C13" s="52"/>
      <c r="D13" s="53"/>
      <c r="E13" s="54"/>
      <c r="F13" s="55">
        <f t="shared" si="0"/>
        <v>0</v>
      </c>
      <c r="G13" s="56"/>
      <c r="H13" s="57"/>
      <c r="I13" s="58"/>
      <c r="J13" s="59">
        <f t="shared" si="1"/>
        <v>0</v>
      </c>
      <c r="K13" s="60">
        <f t="shared" si="2"/>
        <v>0</v>
      </c>
      <c r="L13" s="52"/>
      <c r="M13" s="53"/>
      <c r="N13" s="61"/>
    </row>
    <row r="14" spans="1:14" x14ac:dyDescent="0.25">
      <c r="A14" s="51">
        <v>11</v>
      </c>
      <c r="B14" s="52"/>
      <c r="C14" s="52"/>
      <c r="D14" s="53"/>
      <c r="E14" s="54"/>
      <c r="F14" s="55">
        <f t="shared" si="0"/>
        <v>0</v>
      </c>
      <c r="G14" s="56"/>
      <c r="H14" s="57"/>
      <c r="I14" s="58"/>
      <c r="J14" s="59">
        <f t="shared" si="1"/>
        <v>0</v>
      </c>
      <c r="K14" s="60">
        <f t="shared" si="2"/>
        <v>0</v>
      </c>
      <c r="L14" s="52"/>
      <c r="M14" s="53"/>
      <c r="N14" s="61"/>
    </row>
    <row r="15" spans="1:14" x14ac:dyDescent="0.25">
      <c r="A15" s="51">
        <v>12</v>
      </c>
      <c r="B15" s="52"/>
      <c r="C15" s="52"/>
      <c r="D15" s="53"/>
      <c r="E15" s="54"/>
      <c r="F15" s="55">
        <f t="shared" si="0"/>
        <v>0</v>
      </c>
      <c r="G15" s="56"/>
      <c r="H15" s="57"/>
      <c r="I15" s="58"/>
      <c r="J15" s="59">
        <f t="shared" si="1"/>
        <v>0</v>
      </c>
      <c r="K15" s="60">
        <f t="shared" si="2"/>
        <v>0</v>
      </c>
      <c r="L15" s="52"/>
      <c r="M15" s="53"/>
      <c r="N15" s="61"/>
    </row>
    <row r="16" spans="1:14" x14ac:dyDescent="0.25">
      <c r="A16" s="38">
        <v>13</v>
      </c>
      <c r="B16" s="52"/>
      <c r="C16" s="52"/>
      <c r="D16" s="53"/>
      <c r="E16" s="54"/>
      <c r="F16" s="55">
        <f t="shared" si="0"/>
        <v>0</v>
      </c>
      <c r="G16" s="56"/>
      <c r="H16" s="57"/>
      <c r="I16" s="58"/>
      <c r="J16" s="59">
        <f t="shared" si="1"/>
        <v>0</v>
      </c>
      <c r="K16" s="60">
        <f t="shared" si="2"/>
        <v>0</v>
      </c>
      <c r="L16" s="52"/>
      <c r="M16" s="53"/>
      <c r="N16" s="61"/>
    </row>
    <row r="17" spans="1:14" x14ac:dyDescent="0.25">
      <c r="A17" s="51">
        <v>14</v>
      </c>
      <c r="B17" s="52"/>
      <c r="C17" s="52"/>
      <c r="D17" s="53"/>
      <c r="E17" s="54"/>
      <c r="F17" s="55">
        <f t="shared" si="0"/>
        <v>0</v>
      </c>
      <c r="G17" s="56"/>
      <c r="H17" s="57"/>
      <c r="I17" s="58"/>
      <c r="J17" s="59">
        <f t="shared" si="1"/>
        <v>0</v>
      </c>
      <c r="K17" s="60">
        <f t="shared" si="2"/>
        <v>0</v>
      </c>
      <c r="L17" s="52"/>
      <c r="M17" s="53"/>
      <c r="N17" s="61"/>
    </row>
    <row r="18" spans="1:14" x14ac:dyDescent="0.25">
      <c r="A18" s="51">
        <v>15</v>
      </c>
      <c r="B18" s="52"/>
      <c r="C18" s="52"/>
      <c r="D18" s="53"/>
      <c r="E18" s="54"/>
      <c r="F18" s="55">
        <f t="shared" si="0"/>
        <v>0</v>
      </c>
      <c r="G18" s="56"/>
      <c r="H18" s="57"/>
      <c r="I18" s="58"/>
      <c r="J18" s="59">
        <f t="shared" si="1"/>
        <v>0</v>
      </c>
      <c r="K18" s="60">
        <f t="shared" si="2"/>
        <v>0</v>
      </c>
      <c r="L18" s="52"/>
      <c r="M18" s="53"/>
      <c r="N18" s="61"/>
    </row>
    <row r="19" spans="1:14" x14ac:dyDescent="0.25">
      <c r="A19" s="38">
        <v>16</v>
      </c>
      <c r="B19" s="52"/>
      <c r="C19" s="52"/>
      <c r="D19" s="53"/>
      <c r="E19" s="54"/>
      <c r="F19" s="55">
        <f t="shared" si="0"/>
        <v>0</v>
      </c>
      <c r="G19" s="56"/>
      <c r="H19" s="57"/>
      <c r="I19" s="58"/>
      <c r="J19" s="59">
        <f t="shared" si="1"/>
        <v>0</v>
      </c>
      <c r="K19" s="60">
        <f t="shared" si="2"/>
        <v>0</v>
      </c>
      <c r="L19" s="52"/>
      <c r="M19" s="53"/>
      <c r="N19" s="61"/>
    </row>
    <row r="20" spans="1:14" x14ac:dyDescent="0.25">
      <c r="A20" s="51">
        <v>17</v>
      </c>
      <c r="B20" s="52"/>
      <c r="C20" s="52"/>
      <c r="D20" s="53"/>
      <c r="E20" s="54"/>
      <c r="F20" s="55">
        <f t="shared" si="0"/>
        <v>0</v>
      </c>
      <c r="G20" s="56"/>
      <c r="H20" s="57"/>
      <c r="I20" s="58"/>
      <c r="J20" s="59">
        <f t="shared" si="1"/>
        <v>0</v>
      </c>
      <c r="K20" s="60">
        <f t="shared" si="2"/>
        <v>0</v>
      </c>
      <c r="L20" s="52"/>
      <c r="M20" s="53"/>
      <c r="N20" s="61"/>
    </row>
    <row r="21" spans="1:14" x14ac:dyDescent="0.25">
      <c r="A21" s="51">
        <v>18</v>
      </c>
      <c r="B21" s="52"/>
      <c r="C21" s="52"/>
      <c r="D21" s="53"/>
      <c r="E21" s="54"/>
      <c r="F21" s="55">
        <f t="shared" si="0"/>
        <v>0</v>
      </c>
      <c r="G21" s="56"/>
      <c r="H21" s="57"/>
      <c r="I21" s="58"/>
      <c r="J21" s="59">
        <f t="shared" si="1"/>
        <v>0</v>
      </c>
      <c r="K21" s="60">
        <f t="shared" si="2"/>
        <v>0</v>
      </c>
      <c r="L21" s="52"/>
      <c r="M21" s="53"/>
      <c r="N21" s="61"/>
    </row>
    <row r="22" spans="1:14" x14ac:dyDescent="0.25">
      <c r="A22" s="38">
        <v>19</v>
      </c>
      <c r="B22" s="52"/>
      <c r="C22" s="52"/>
      <c r="D22" s="53"/>
      <c r="E22" s="54"/>
      <c r="F22" s="55">
        <f t="shared" si="0"/>
        <v>0</v>
      </c>
      <c r="G22" s="56"/>
      <c r="H22" s="57"/>
      <c r="I22" s="58"/>
      <c r="J22" s="59">
        <f t="shared" si="1"/>
        <v>0</v>
      </c>
      <c r="K22" s="60">
        <f t="shared" si="2"/>
        <v>0</v>
      </c>
      <c r="L22" s="52"/>
      <c r="M22" s="53"/>
      <c r="N22" s="61"/>
    </row>
    <row r="23" spans="1:14" x14ac:dyDescent="0.25">
      <c r="A23" s="51">
        <v>20</v>
      </c>
      <c r="B23" s="52"/>
      <c r="C23" s="52"/>
      <c r="D23" s="53"/>
      <c r="E23" s="54"/>
      <c r="F23" s="55">
        <f t="shared" si="0"/>
        <v>0</v>
      </c>
      <c r="G23" s="56"/>
      <c r="H23" s="57"/>
      <c r="I23" s="58"/>
      <c r="J23" s="59">
        <f t="shared" si="1"/>
        <v>0</v>
      </c>
      <c r="K23" s="60">
        <f t="shared" si="2"/>
        <v>0</v>
      </c>
      <c r="L23" s="52"/>
      <c r="M23" s="53"/>
      <c r="N23" s="61"/>
    </row>
    <row r="24" spans="1:14" x14ac:dyDescent="0.25">
      <c r="A24" s="51">
        <v>21</v>
      </c>
      <c r="B24" s="52"/>
      <c r="C24" s="52"/>
      <c r="D24" s="53"/>
      <c r="E24" s="54"/>
      <c r="F24" s="55">
        <f t="shared" si="0"/>
        <v>0</v>
      </c>
      <c r="G24" s="56"/>
      <c r="H24" s="57"/>
      <c r="I24" s="58"/>
      <c r="J24" s="59">
        <f t="shared" si="1"/>
        <v>0</v>
      </c>
      <c r="K24" s="60">
        <f t="shared" si="2"/>
        <v>0</v>
      </c>
      <c r="L24" s="52"/>
      <c r="M24" s="53"/>
      <c r="N24" s="61"/>
    </row>
    <row r="25" spans="1:14" x14ac:dyDescent="0.25">
      <c r="A25" s="51">
        <v>22</v>
      </c>
      <c r="B25" s="52"/>
      <c r="C25" s="52"/>
      <c r="D25" s="53"/>
      <c r="E25" s="54"/>
      <c r="F25" s="55">
        <f t="shared" si="0"/>
        <v>0</v>
      </c>
      <c r="G25" s="56"/>
      <c r="H25" s="57"/>
      <c r="I25" s="58"/>
      <c r="J25" s="59">
        <f t="shared" si="1"/>
        <v>0</v>
      </c>
      <c r="K25" s="60">
        <f t="shared" si="2"/>
        <v>0</v>
      </c>
      <c r="L25" s="52"/>
      <c r="M25" s="53"/>
      <c r="N25" s="61"/>
    </row>
    <row r="26" spans="1:14" x14ac:dyDescent="0.25">
      <c r="A26" s="51">
        <v>23</v>
      </c>
      <c r="B26" s="52"/>
      <c r="C26" s="52"/>
      <c r="D26" s="53"/>
      <c r="E26" s="54"/>
      <c r="F26" s="55">
        <f t="shared" si="0"/>
        <v>0</v>
      </c>
      <c r="G26" s="56"/>
      <c r="H26" s="57"/>
      <c r="I26" s="58"/>
      <c r="J26" s="59">
        <f t="shared" si="1"/>
        <v>0</v>
      </c>
      <c r="K26" s="60">
        <f t="shared" si="2"/>
        <v>0</v>
      </c>
      <c r="L26" s="52"/>
      <c r="M26" s="53"/>
      <c r="N26" s="61"/>
    </row>
    <row r="27" spans="1:14" x14ac:dyDescent="0.25">
      <c r="A27" s="51">
        <v>24</v>
      </c>
      <c r="B27" s="52"/>
      <c r="C27" s="52"/>
      <c r="D27" s="53"/>
      <c r="E27" s="54"/>
      <c r="F27" s="55">
        <f t="shared" si="0"/>
        <v>0</v>
      </c>
      <c r="G27" s="56"/>
      <c r="H27" s="57"/>
      <c r="I27" s="58"/>
      <c r="J27" s="59">
        <f t="shared" si="1"/>
        <v>0</v>
      </c>
      <c r="K27" s="60">
        <f t="shared" si="2"/>
        <v>0</v>
      </c>
      <c r="L27" s="52"/>
      <c r="M27" s="53"/>
      <c r="N27" s="61"/>
    </row>
    <row r="28" spans="1:14" x14ac:dyDescent="0.25">
      <c r="A28" s="51">
        <v>25</v>
      </c>
      <c r="B28" s="52"/>
      <c r="C28" s="52"/>
      <c r="D28" s="53"/>
      <c r="E28" s="54"/>
      <c r="F28" s="55">
        <f t="shared" si="0"/>
        <v>0</v>
      </c>
      <c r="G28" s="56"/>
      <c r="H28" s="57"/>
      <c r="I28" s="58"/>
      <c r="J28" s="59">
        <f t="shared" si="1"/>
        <v>0</v>
      </c>
      <c r="K28" s="60">
        <f t="shared" si="2"/>
        <v>0</v>
      </c>
      <c r="L28" s="52"/>
      <c r="M28" s="53"/>
      <c r="N28" s="61"/>
    </row>
    <row r="29" spans="1:14" x14ac:dyDescent="0.25">
      <c r="A29" s="51">
        <v>26</v>
      </c>
      <c r="B29" s="52"/>
      <c r="C29" s="52"/>
      <c r="D29" s="53"/>
      <c r="E29" s="54"/>
      <c r="F29" s="55">
        <f t="shared" si="0"/>
        <v>0</v>
      </c>
      <c r="G29" s="56"/>
      <c r="H29" s="57"/>
      <c r="I29" s="58"/>
      <c r="J29" s="59">
        <f t="shared" si="1"/>
        <v>0</v>
      </c>
      <c r="K29" s="60">
        <f t="shared" si="2"/>
        <v>0</v>
      </c>
      <c r="L29" s="52"/>
      <c r="M29" s="53"/>
      <c r="N29" s="61"/>
    </row>
    <row r="30" spans="1:14" x14ac:dyDescent="0.25">
      <c r="A30" s="51">
        <v>27</v>
      </c>
      <c r="B30" s="52"/>
      <c r="C30" s="52"/>
      <c r="D30" s="53"/>
      <c r="E30" s="54"/>
      <c r="F30" s="55">
        <f t="shared" si="0"/>
        <v>0</v>
      </c>
      <c r="G30" s="56"/>
      <c r="H30" s="57"/>
      <c r="I30" s="58"/>
      <c r="J30" s="59">
        <f t="shared" si="1"/>
        <v>0</v>
      </c>
      <c r="K30" s="60">
        <f t="shared" si="2"/>
        <v>0</v>
      </c>
      <c r="L30" s="52"/>
      <c r="M30" s="53"/>
      <c r="N30" s="61"/>
    </row>
    <row r="31" spans="1:14" x14ac:dyDescent="0.25">
      <c r="A31" s="51">
        <v>28</v>
      </c>
      <c r="B31" s="52"/>
      <c r="C31" s="52"/>
      <c r="D31" s="53"/>
      <c r="E31" s="54"/>
      <c r="F31" s="55">
        <f t="shared" si="0"/>
        <v>0</v>
      </c>
      <c r="G31" s="56"/>
      <c r="H31" s="57"/>
      <c r="I31" s="58"/>
      <c r="J31" s="59">
        <f t="shared" si="1"/>
        <v>0</v>
      </c>
      <c r="K31" s="60">
        <f t="shared" si="2"/>
        <v>0</v>
      </c>
      <c r="L31" s="52"/>
      <c r="M31" s="53"/>
      <c r="N31" s="61"/>
    </row>
    <row r="32" spans="1:14" x14ac:dyDescent="0.25">
      <c r="A32" s="51">
        <v>29</v>
      </c>
      <c r="B32" s="52"/>
      <c r="C32" s="52"/>
      <c r="D32" s="53"/>
      <c r="E32" s="54"/>
      <c r="F32" s="55">
        <f t="shared" si="0"/>
        <v>0</v>
      </c>
      <c r="G32" s="56"/>
      <c r="H32" s="57"/>
      <c r="I32" s="58"/>
      <c r="J32" s="59">
        <f t="shared" si="1"/>
        <v>0</v>
      </c>
      <c r="K32" s="60">
        <f t="shared" si="2"/>
        <v>0</v>
      </c>
      <c r="L32" s="52"/>
      <c r="M32" s="53"/>
      <c r="N32" s="61"/>
    </row>
    <row r="33" spans="1:14" x14ac:dyDescent="0.25">
      <c r="A33" s="51">
        <v>30</v>
      </c>
      <c r="B33" s="52"/>
      <c r="C33" s="52"/>
      <c r="D33" s="53"/>
      <c r="E33" s="54"/>
      <c r="F33" s="55">
        <f t="shared" si="0"/>
        <v>0</v>
      </c>
      <c r="G33" s="56"/>
      <c r="H33" s="57"/>
      <c r="I33" s="58"/>
      <c r="J33" s="59">
        <f t="shared" si="1"/>
        <v>0</v>
      </c>
      <c r="K33" s="60">
        <f t="shared" si="2"/>
        <v>0</v>
      </c>
      <c r="L33" s="52"/>
      <c r="M33" s="53"/>
      <c r="N33" s="61"/>
    </row>
    <row r="34" spans="1:14" ht="15.75" thickBot="1" x14ac:dyDescent="0.3">
      <c r="A34" s="62">
        <v>31</v>
      </c>
      <c r="B34" s="63"/>
      <c r="C34" s="63"/>
      <c r="D34" s="64"/>
      <c r="E34" s="65"/>
      <c r="F34" s="66">
        <f t="shared" si="0"/>
        <v>0</v>
      </c>
      <c r="G34" s="67"/>
      <c r="H34" s="68"/>
      <c r="I34" s="69"/>
      <c r="J34" s="70">
        <f t="shared" si="1"/>
        <v>0</v>
      </c>
      <c r="K34" s="71">
        <f t="shared" si="2"/>
        <v>0</v>
      </c>
      <c r="L34" s="63"/>
      <c r="M34" s="64"/>
      <c r="N34" s="72"/>
    </row>
    <row r="35" spans="1:14" s="14" customFormat="1" ht="19.5" thickBot="1" x14ac:dyDescent="0.35">
      <c r="A35" s="73" t="s">
        <v>9</v>
      </c>
      <c r="B35" s="74">
        <f>SUM(B4:B34)</f>
        <v>0</v>
      </c>
      <c r="C35" s="75">
        <f t="shared" ref="C35:N35" si="3">SUM(C4:C34)</f>
        <v>0</v>
      </c>
      <c r="D35" s="76">
        <f t="shared" si="3"/>
        <v>0</v>
      </c>
      <c r="E35" s="76">
        <f t="shared" si="3"/>
        <v>0</v>
      </c>
      <c r="F35" s="76">
        <f t="shared" si="3"/>
        <v>0</v>
      </c>
      <c r="G35" s="77">
        <f>SUM(G4:G34)</f>
        <v>0</v>
      </c>
      <c r="H35" s="78">
        <f t="shared" ref="H35:J35" si="4">SUM(H4:H34)</f>
        <v>0</v>
      </c>
      <c r="I35" s="78">
        <f t="shared" si="4"/>
        <v>0</v>
      </c>
      <c r="J35" s="78">
        <f t="shared" si="4"/>
        <v>0</v>
      </c>
      <c r="K35" s="79">
        <f>SUM(F35+J35)</f>
        <v>0</v>
      </c>
      <c r="L35" s="80">
        <f t="shared" si="3"/>
        <v>0</v>
      </c>
      <c r="M35" s="80">
        <f t="shared" si="3"/>
        <v>0</v>
      </c>
      <c r="N35" s="81">
        <f t="shared" si="3"/>
        <v>0</v>
      </c>
    </row>
  </sheetData>
  <mergeCells count="11">
    <mergeCell ref="N2:N3"/>
    <mergeCell ref="C1:F1"/>
    <mergeCell ref="G1:J1"/>
    <mergeCell ref="L1:N1"/>
    <mergeCell ref="A2:A3"/>
    <mergeCell ref="B2:B3"/>
    <mergeCell ref="F2:F3"/>
    <mergeCell ref="J2:J3"/>
    <mergeCell ref="K2:K3"/>
    <mergeCell ref="L2:L3"/>
    <mergeCell ref="M2:M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workbookViewId="0">
      <selection activeCell="B1" sqref="B1"/>
    </sheetView>
  </sheetViews>
  <sheetFormatPr baseColWidth="10" defaultRowHeight="15" x14ac:dyDescent="0.25"/>
  <cols>
    <col min="1" max="1" width="13.140625" style="82" customWidth="1"/>
    <col min="2" max="2" width="19.85546875" style="82" customWidth="1"/>
    <col min="3" max="11" width="9.7109375" style="82" customWidth="1"/>
    <col min="12" max="14" width="9.85546875" style="82" customWidth="1"/>
  </cols>
  <sheetData>
    <row r="1" spans="1:14" s="14" customFormat="1" ht="19.5" thickBot="1" x14ac:dyDescent="0.35">
      <c r="A1" s="1">
        <v>2013</v>
      </c>
      <c r="B1" s="2" t="s">
        <v>25</v>
      </c>
      <c r="C1" s="3" t="s">
        <v>1</v>
      </c>
      <c r="D1" s="4"/>
      <c r="E1" s="5"/>
      <c r="F1" s="6"/>
      <c r="G1" s="7" t="s">
        <v>2</v>
      </c>
      <c r="H1" s="8"/>
      <c r="I1" s="8"/>
      <c r="J1" s="9"/>
      <c r="K1" s="10"/>
      <c r="L1" s="11" t="s">
        <v>3</v>
      </c>
      <c r="M1" s="12"/>
      <c r="N1" s="13"/>
    </row>
    <row r="2" spans="1:14" s="25" customFormat="1" ht="30.75" thickBot="1" x14ac:dyDescent="0.3">
      <c r="A2" s="15" t="s">
        <v>4</v>
      </c>
      <c r="B2" s="16" t="s">
        <v>5</v>
      </c>
      <c r="C2" s="17" t="s">
        <v>6</v>
      </c>
      <c r="D2" s="17" t="s">
        <v>7</v>
      </c>
      <c r="E2" s="17" t="s">
        <v>8</v>
      </c>
      <c r="F2" s="18" t="s">
        <v>9</v>
      </c>
      <c r="G2" s="19" t="s">
        <v>10</v>
      </c>
      <c r="H2" s="20" t="s">
        <v>11</v>
      </c>
      <c r="I2" s="19" t="s">
        <v>12</v>
      </c>
      <c r="J2" s="18" t="s">
        <v>9</v>
      </c>
      <c r="K2" s="21" t="s">
        <v>13</v>
      </c>
      <c r="L2" s="22" t="s">
        <v>14</v>
      </c>
      <c r="M2" s="23" t="s">
        <v>15</v>
      </c>
      <c r="N2" s="24" t="s">
        <v>16</v>
      </c>
    </row>
    <row r="3" spans="1:14" s="37" customFormat="1" ht="15.75" thickBot="1" x14ac:dyDescent="0.3">
      <c r="A3" s="26"/>
      <c r="B3" s="27"/>
      <c r="C3" s="28" t="s">
        <v>17</v>
      </c>
      <c r="D3" s="29" t="s">
        <v>18</v>
      </c>
      <c r="E3" s="29" t="s">
        <v>19</v>
      </c>
      <c r="F3" s="30"/>
      <c r="G3" s="19" t="s">
        <v>20</v>
      </c>
      <c r="H3" s="19" t="s">
        <v>21</v>
      </c>
      <c r="I3" s="31" t="s">
        <v>22</v>
      </c>
      <c r="J3" s="32"/>
      <c r="K3" s="33"/>
      <c r="L3" s="34"/>
      <c r="M3" s="35"/>
      <c r="N3" s="36"/>
    </row>
    <row r="4" spans="1:14" x14ac:dyDescent="0.25">
      <c r="A4" s="38">
        <v>1</v>
      </c>
      <c r="B4" s="39"/>
      <c r="C4" s="40"/>
      <c r="D4" s="41"/>
      <c r="E4" s="42"/>
      <c r="F4" s="43">
        <f>SUM(C4:E4)</f>
        <v>0</v>
      </c>
      <c r="G4" s="44"/>
      <c r="H4" s="45"/>
      <c r="I4" s="46"/>
      <c r="J4" s="47">
        <f>SUM(G4:I4)</f>
        <v>0</v>
      </c>
      <c r="K4" s="48">
        <f>SUM(F4+J4)</f>
        <v>0</v>
      </c>
      <c r="L4" s="39"/>
      <c r="M4" s="49"/>
      <c r="N4" s="50"/>
    </row>
    <row r="5" spans="1:14" x14ac:dyDescent="0.25">
      <c r="A5" s="51">
        <v>2</v>
      </c>
      <c r="B5" s="52"/>
      <c r="C5" s="52"/>
      <c r="D5" s="53"/>
      <c r="E5" s="54"/>
      <c r="F5" s="55">
        <f t="shared" ref="F5:F34" si="0">SUM(C5:E5)</f>
        <v>0</v>
      </c>
      <c r="G5" s="56"/>
      <c r="H5" s="57"/>
      <c r="I5" s="58"/>
      <c r="J5" s="59">
        <f t="shared" ref="J5:J34" si="1">SUM(G5:I5)</f>
        <v>0</v>
      </c>
      <c r="K5" s="60">
        <f>SUM(F5+J5)</f>
        <v>0</v>
      </c>
      <c r="L5" s="52"/>
      <c r="M5" s="53"/>
      <c r="N5" s="61"/>
    </row>
    <row r="6" spans="1:14" x14ac:dyDescent="0.25">
      <c r="A6" s="51">
        <v>3</v>
      </c>
      <c r="B6" s="52"/>
      <c r="C6" s="52"/>
      <c r="D6" s="53"/>
      <c r="E6" s="54"/>
      <c r="F6" s="55">
        <f t="shared" si="0"/>
        <v>0</v>
      </c>
      <c r="G6" s="56"/>
      <c r="H6" s="57"/>
      <c r="I6" s="58"/>
      <c r="J6" s="59">
        <f t="shared" si="1"/>
        <v>0</v>
      </c>
      <c r="K6" s="60">
        <f t="shared" ref="K6:K34" si="2">SUM(F6+J6)</f>
        <v>0</v>
      </c>
      <c r="L6" s="52"/>
      <c r="M6" s="53"/>
      <c r="N6" s="61"/>
    </row>
    <row r="7" spans="1:14" x14ac:dyDescent="0.25">
      <c r="A7" s="38">
        <v>4</v>
      </c>
      <c r="B7" s="52"/>
      <c r="C7" s="52"/>
      <c r="D7" s="53"/>
      <c r="E7" s="54"/>
      <c r="F7" s="55">
        <f t="shared" si="0"/>
        <v>0</v>
      </c>
      <c r="G7" s="56"/>
      <c r="H7" s="57"/>
      <c r="I7" s="58"/>
      <c r="J7" s="59">
        <f t="shared" si="1"/>
        <v>0</v>
      </c>
      <c r="K7" s="60">
        <f t="shared" si="2"/>
        <v>0</v>
      </c>
      <c r="L7" s="52"/>
      <c r="M7" s="53"/>
      <c r="N7" s="61"/>
    </row>
    <row r="8" spans="1:14" x14ac:dyDescent="0.25">
      <c r="A8" s="51">
        <v>5</v>
      </c>
      <c r="B8" s="52"/>
      <c r="C8" s="52"/>
      <c r="D8" s="53"/>
      <c r="E8" s="54"/>
      <c r="F8" s="55">
        <f t="shared" si="0"/>
        <v>0</v>
      </c>
      <c r="G8" s="56"/>
      <c r="H8" s="57"/>
      <c r="I8" s="58"/>
      <c r="J8" s="59">
        <f t="shared" si="1"/>
        <v>0</v>
      </c>
      <c r="K8" s="60">
        <f t="shared" si="2"/>
        <v>0</v>
      </c>
      <c r="L8" s="52"/>
      <c r="M8" s="53"/>
      <c r="N8" s="61"/>
    </row>
    <row r="9" spans="1:14" x14ac:dyDescent="0.25">
      <c r="A9" s="51">
        <v>6</v>
      </c>
      <c r="B9" s="52"/>
      <c r="C9" s="52"/>
      <c r="D9" s="53"/>
      <c r="E9" s="54"/>
      <c r="F9" s="55">
        <f t="shared" si="0"/>
        <v>0</v>
      </c>
      <c r="G9" s="56"/>
      <c r="H9" s="57"/>
      <c r="I9" s="58"/>
      <c r="J9" s="59">
        <f t="shared" si="1"/>
        <v>0</v>
      </c>
      <c r="K9" s="60">
        <f t="shared" si="2"/>
        <v>0</v>
      </c>
      <c r="L9" s="52"/>
      <c r="M9" s="53"/>
      <c r="N9" s="61"/>
    </row>
    <row r="10" spans="1:14" x14ac:dyDescent="0.25">
      <c r="A10" s="38">
        <v>7</v>
      </c>
      <c r="B10" s="52"/>
      <c r="C10" s="52"/>
      <c r="D10" s="53"/>
      <c r="E10" s="54"/>
      <c r="F10" s="55">
        <f t="shared" si="0"/>
        <v>0</v>
      </c>
      <c r="G10" s="56"/>
      <c r="H10" s="57"/>
      <c r="I10" s="58"/>
      <c r="J10" s="59">
        <f t="shared" si="1"/>
        <v>0</v>
      </c>
      <c r="K10" s="60">
        <f t="shared" si="2"/>
        <v>0</v>
      </c>
      <c r="L10" s="52"/>
      <c r="M10" s="53"/>
      <c r="N10" s="61"/>
    </row>
    <row r="11" spans="1:14" x14ac:dyDescent="0.25">
      <c r="A11" s="51">
        <v>8</v>
      </c>
      <c r="B11" s="52"/>
      <c r="C11" s="52"/>
      <c r="D11" s="53"/>
      <c r="E11" s="54"/>
      <c r="F11" s="55">
        <f t="shared" si="0"/>
        <v>0</v>
      </c>
      <c r="G11" s="56"/>
      <c r="H11" s="57"/>
      <c r="I11" s="58"/>
      <c r="J11" s="59">
        <f t="shared" si="1"/>
        <v>0</v>
      </c>
      <c r="K11" s="60">
        <f t="shared" si="2"/>
        <v>0</v>
      </c>
      <c r="L11" s="52"/>
      <c r="M11" s="53"/>
      <c r="N11" s="61"/>
    </row>
    <row r="12" spans="1:14" x14ac:dyDescent="0.25">
      <c r="A12" s="51">
        <v>9</v>
      </c>
      <c r="B12" s="52"/>
      <c r="C12" s="52"/>
      <c r="D12" s="53"/>
      <c r="E12" s="54"/>
      <c r="F12" s="55">
        <f t="shared" si="0"/>
        <v>0</v>
      </c>
      <c r="G12" s="56"/>
      <c r="H12" s="57"/>
      <c r="I12" s="58"/>
      <c r="J12" s="59">
        <f t="shared" si="1"/>
        <v>0</v>
      </c>
      <c r="K12" s="60">
        <f t="shared" si="2"/>
        <v>0</v>
      </c>
      <c r="L12" s="52"/>
      <c r="M12" s="53"/>
      <c r="N12" s="61"/>
    </row>
    <row r="13" spans="1:14" x14ac:dyDescent="0.25">
      <c r="A13" s="38">
        <v>10</v>
      </c>
      <c r="B13" s="52"/>
      <c r="C13" s="52"/>
      <c r="D13" s="53"/>
      <c r="E13" s="54"/>
      <c r="F13" s="55">
        <f t="shared" si="0"/>
        <v>0</v>
      </c>
      <c r="G13" s="56"/>
      <c r="H13" s="57"/>
      <c r="I13" s="58"/>
      <c r="J13" s="59">
        <f t="shared" si="1"/>
        <v>0</v>
      </c>
      <c r="K13" s="60">
        <f t="shared" si="2"/>
        <v>0</v>
      </c>
      <c r="L13" s="52"/>
      <c r="M13" s="53"/>
      <c r="N13" s="61"/>
    </row>
    <row r="14" spans="1:14" x14ac:dyDescent="0.25">
      <c r="A14" s="51">
        <v>11</v>
      </c>
      <c r="B14" s="52"/>
      <c r="C14" s="52"/>
      <c r="D14" s="53"/>
      <c r="E14" s="54"/>
      <c r="F14" s="55">
        <f t="shared" si="0"/>
        <v>0</v>
      </c>
      <c r="G14" s="56"/>
      <c r="H14" s="57"/>
      <c r="I14" s="58"/>
      <c r="J14" s="59">
        <f t="shared" si="1"/>
        <v>0</v>
      </c>
      <c r="K14" s="60">
        <f t="shared" si="2"/>
        <v>0</v>
      </c>
      <c r="L14" s="52"/>
      <c r="M14" s="53"/>
      <c r="N14" s="61"/>
    </row>
    <row r="15" spans="1:14" x14ac:dyDescent="0.25">
      <c r="A15" s="51">
        <v>12</v>
      </c>
      <c r="B15" s="52"/>
      <c r="C15" s="52"/>
      <c r="D15" s="53"/>
      <c r="E15" s="54"/>
      <c r="F15" s="55">
        <f t="shared" si="0"/>
        <v>0</v>
      </c>
      <c r="G15" s="56"/>
      <c r="H15" s="57"/>
      <c r="I15" s="58"/>
      <c r="J15" s="59">
        <f t="shared" si="1"/>
        <v>0</v>
      </c>
      <c r="K15" s="60">
        <f t="shared" si="2"/>
        <v>0</v>
      </c>
      <c r="L15" s="52"/>
      <c r="M15" s="53"/>
      <c r="N15" s="61"/>
    </row>
    <row r="16" spans="1:14" x14ac:dyDescent="0.25">
      <c r="A16" s="38">
        <v>13</v>
      </c>
      <c r="B16" s="52"/>
      <c r="C16" s="52"/>
      <c r="D16" s="53"/>
      <c r="E16" s="54"/>
      <c r="F16" s="55">
        <f t="shared" si="0"/>
        <v>0</v>
      </c>
      <c r="G16" s="56"/>
      <c r="H16" s="57"/>
      <c r="I16" s="58"/>
      <c r="J16" s="59">
        <f t="shared" si="1"/>
        <v>0</v>
      </c>
      <c r="K16" s="60">
        <f t="shared" si="2"/>
        <v>0</v>
      </c>
      <c r="L16" s="52"/>
      <c r="M16" s="53"/>
      <c r="N16" s="61"/>
    </row>
    <row r="17" spans="1:14" x14ac:dyDescent="0.25">
      <c r="A17" s="51">
        <v>14</v>
      </c>
      <c r="B17" s="52"/>
      <c r="C17" s="52"/>
      <c r="D17" s="53"/>
      <c r="E17" s="54"/>
      <c r="F17" s="55">
        <f t="shared" si="0"/>
        <v>0</v>
      </c>
      <c r="G17" s="56"/>
      <c r="H17" s="57"/>
      <c r="I17" s="58"/>
      <c r="J17" s="59">
        <f t="shared" si="1"/>
        <v>0</v>
      </c>
      <c r="K17" s="60">
        <f t="shared" si="2"/>
        <v>0</v>
      </c>
      <c r="L17" s="52"/>
      <c r="M17" s="53"/>
      <c r="N17" s="61"/>
    </row>
    <row r="18" spans="1:14" x14ac:dyDescent="0.25">
      <c r="A18" s="51">
        <v>15</v>
      </c>
      <c r="B18" s="52"/>
      <c r="C18" s="52"/>
      <c r="D18" s="53"/>
      <c r="E18" s="54"/>
      <c r="F18" s="55">
        <f t="shared" si="0"/>
        <v>0</v>
      </c>
      <c r="G18" s="56"/>
      <c r="H18" s="57"/>
      <c r="I18" s="58"/>
      <c r="J18" s="59">
        <f t="shared" si="1"/>
        <v>0</v>
      </c>
      <c r="K18" s="60">
        <f t="shared" si="2"/>
        <v>0</v>
      </c>
      <c r="L18" s="52"/>
      <c r="M18" s="53"/>
      <c r="N18" s="61"/>
    </row>
    <row r="19" spans="1:14" x14ac:dyDescent="0.25">
      <c r="A19" s="38">
        <v>16</v>
      </c>
      <c r="B19" s="52"/>
      <c r="C19" s="52"/>
      <c r="D19" s="53"/>
      <c r="E19" s="54"/>
      <c r="F19" s="55">
        <f t="shared" si="0"/>
        <v>0</v>
      </c>
      <c r="G19" s="56"/>
      <c r="H19" s="57"/>
      <c r="I19" s="58"/>
      <c r="J19" s="59">
        <f t="shared" si="1"/>
        <v>0</v>
      </c>
      <c r="K19" s="60">
        <f t="shared" si="2"/>
        <v>0</v>
      </c>
      <c r="L19" s="52"/>
      <c r="M19" s="53"/>
      <c r="N19" s="61"/>
    </row>
    <row r="20" spans="1:14" x14ac:dyDescent="0.25">
      <c r="A20" s="51">
        <v>17</v>
      </c>
      <c r="B20" s="52"/>
      <c r="C20" s="52"/>
      <c r="D20" s="53"/>
      <c r="E20" s="54"/>
      <c r="F20" s="55">
        <f t="shared" si="0"/>
        <v>0</v>
      </c>
      <c r="G20" s="56"/>
      <c r="H20" s="57"/>
      <c r="I20" s="58"/>
      <c r="J20" s="59">
        <f t="shared" si="1"/>
        <v>0</v>
      </c>
      <c r="K20" s="60">
        <f t="shared" si="2"/>
        <v>0</v>
      </c>
      <c r="L20" s="52"/>
      <c r="M20" s="53"/>
      <c r="N20" s="61"/>
    </row>
    <row r="21" spans="1:14" x14ac:dyDescent="0.25">
      <c r="A21" s="51">
        <v>18</v>
      </c>
      <c r="B21" s="52"/>
      <c r="C21" s="52"/>
      <c r="D21" s="53"/>
      <c r="E21" s="54"/>
      <c r="F21" s="55">
        <f t="shared" si="0"/>
        <v>0</v>
      </c>
      <c r="G21" s="56"/>
      <c r="H21" s="57"/>
      <c r="I21" s="58"/>
      <c r="J21" s="59">
        <f t="shared" si="1"/>
        <v>0</v>
      </c>
      <c r="K21" s="60">
        <f t="shared" si="2"/>
        <v>0</v>
      </c>
      <c r="L21" s="52"/>
      <c r="M21" s="53"/>
      <c r="N21" s="61"/>
    </row>
    <row r="22" spans="1:14" x14ac:dyDescent="0.25">
      <c r="A22" s="38">
        <v>19</v>
      </c>
      <c r="B22" s="52"/>
      <c r="C22" s="52"/>
      <c r="D22" s="53"/>
      <c r="E22" s="54"/>
      <c r="F22" s="55">
        <f t="shared" si="0"/>
        <v>0</v>
      </c>
      <c r="G22" s="56"/>
      <c r="H22" s="57"/>
      <c r="I22" s="58"/>
      <c r="J22" s="59">
        <f t="shared" si="1"/>
        <v>0</v>
      </c>
      <c r="K22" s="60">
        <f t="shared" si="2"/>
        <v>0</v>
      </c>
      <c r="L22" s="52"/>
      <c r="M22" s="53"/>
      <c r="N22" s="61"/>
    </row>
    <row r="23" spans="1:14" x14ac:dyDescent="0.25">
      <c r="A23" s="51">
        <v>20</v>
      </c>
      <c r="B23" s="52"/>
      <c r="C23" s="52"/>
      <c r="D23" s="53"/>
      <c r="E23" s="54"/>
      <c r="F23" s="55">
        <f t="shared" si="0"/>
        <v>0</v>
      </c>
      <c r="G23" s="56"/>
      <c r="H23" s="57"/>
      <c r="I23" s="58"/>
      <c r="J23" s="59">
        <f t="shared" si="1"/>
        <v>0</v>
      </c>
      <c r="K23" s="60">
        <f t="shared" si="2"/>
        <v>0</v>
      </c>
      <c r="L23" s="52"/>
      <c r="M23" s="53"/>
      <c r="N23" s="61"/>
    </row>
    <row r="24" spans="1:14" x14ac:dyDescent="0.25">
      <c r="A24" s="51">
        <v>21</v>
      </c>
      <c r="B24" s="52"/>
      <c r="C24" s="52"/>
      <c r="D24" s="53"/>
      <c r="E24" s="54"/>
      <c r="F24" s="55">
        <f t="shared" si="0"/>
        <v>0</v>
      </c>
      <c r="G24" s="56"/>
      <c r="H24" s="57"/>
      <c r="I24" s="58"/>
      <c r="J24" s="59">
        <f t="shared" si="1"/>
        <v>0</v>
      </c>
      <c r="K24" s="60">
        <f t="shared" si="2"/>
        <v>0</v>
      </c>
      <c r="L24" s="52"/>
      <c r="M24" s="53"/>
      <c r="N24" s="61"/>
    </row>
    <row r="25" spans="1:14" x14ac:dyDescent="0.25">
      <c r="A25" s="51">
        <v>22</v>
      </c>
      <c r="B25" s="52"/>
      <c r="C25" s="52"/>
      <c r="D25" s="53"/>
      <c r="E25" s="54"/>
      <c r="F25" s="55">
        <f t="shared" si="0"/>
        <v>0</v>
      </c>
      <c r="G25" s="56"/>
      <c r="H25" s="57"/>
      <c r="I25" s="58"/>
      <c r="J25" s="59">
        <f t="shared" si="1"/>
        <v>0</v>
      </c>
      <c r="K25" s="60">
        <f t="shared" si="2"/>
        <v>0</v>
      </c>
      <c r="L25" s="52"/>
      <c r="M25" s="53"/>
      <c r="N25" s="61"/>
    </row>
    <row r="26" spans="1:14" x14ac:dyDescent="0.25">
      <c r="A26" s="51">
        <v>23</v>
      </c>
      <c r="B26" s="52"/>
      <c r="C26" s="52"/>
      <c r="D26" s="53"/>
      <c r="E26" s="54"/>
      <c r="F26" s="55">
        <f t="shared" si="0"/>
        <v>0</v>
      </c>
      <c r="G26" s="56"/>
      <c r="H26" s="57"/>
      <c r="I26" s="58"/>
      <c r="J26" s="59">
        <f t="shared" si="1"/>
        <v>0</v>
      </c>
      <c r="K26" s="60">
        <f t="shared" si="2"/>
        <v>0</v>
      </c>
      <c r="L26" s="52"/>
      <c r="M26" s="53"/>
      <c r="N26" s="61"/>
    </row>
    <row r="27" spans="1:14" x14ac:dyDescent="0.25">
      <c r="A27" s="51">
        <v>24</v>
      </c>
      <c r="B27" s="52"/>
      <c r="C27" s="52"/>
      <c r="D27" s="53"/>
      <c r="E27" s="54"/>
      <c r="F27" s="55">
        <f t="shared" si="0"/>
        <v>0</v>
      </c>
      <c r="G27" s="56"/>
      <c r="H27" s="57"/>
      <c r="I27" s="58"/>
      <c r="J27" s="59">
        <f t="shared" si="1"/>
        <v>0</v>
      </c>
      <c r="K27" s="60">
        <f t="shared" si="2"/>
        <v>0</v>
      </c>
      <c r="L27" s="52"/>
      <c r="M27" s="53"/>
      <c r="N27" s="61"/>
    </row>
    <row r="28" spans="1:14" x14ac:dyDescent="0.25">
      <c r="A28" s="51">
        <v>25</v>
      </c>
      <c r="B28" s="52"/>
      <c r="C28" s="52"/>
      <c r="D28" s="53"/>
      <c r="E28" s="54"/>
      <c r="F28" s="55">
        <f t="shared" si="0"/>
        <v>0</v>
      </c>
      <c r="G28" s="56"/>
      <c r="H28" s="57"/>
      <c r="I28" s="58"/>
      <c r="J28" s="59">
        <f t="shared" si="1"/>
        <v>0</v>
      </c>
      <c r="K28" s="60">
        <f t="shared" si="2"/>
        <v>0</v>
      </c>
      <c r="L28" s="52"/>
      <c r="M28" s="53"/>
      <c r="N28" s="61"/>
    </row>
    <row r="29" spans="1:14" x14ac:dyDescent="0.25">
      <c r="A29" s="51">
        <v>26</v>
      </c>
      <c r="B29" s="52"/>
      <c r="C29" s="52"/>
      <c r="D29" s="53"/>
      <c r="E29" s="54"/>
      <c r="F29" s="55">
        <f t="shared" si="0"/>
        <v>0</v>
      </c>
      <c r="G29" s="56"/>
      <c r="H29" s="57"/>
      <c r="I29" s="58"/>
      <c r="J29" s="59">
        <f t="shared" si="1"/>
        <v>0</v>
      </c>
      <c r="K29" s="60">
        <f t="shared" si="2"/>
        <v>0</v>
      </c>
      <c r="L29" s="52"/>
      <c r="M29" s="53"/>
      <c r="N29" s="61"/>
    </row>
    <row r="30" spans="1:14" x14ac:dyDescent="0.25">
      <c r="A30" s="51">
        <v>27</v>
      </c>
      <c r="B30" s="52"/>
      <c r="C30" s="52"/>
      <c r="D30" s="53"/>
      <c r="E30" s="54"/>
      <c r="F30" s="55">
        <f t="shared" si="0"/>
        <v>0</v>
      </c>
      <c r="G30" s="56"/>
      <c r="H30" s="57"/>
      <c r="I30" s="58"/>
      <c r="J30" s="59">
        <f t="shared" si="1"/>
        <v>0</v>
      </c>
      <c r="K30" s="60">
        <f t="shared" si="2"/>
        <v>0</v>
      </c>
      <c r="L30" s="52"/>
      <c r="M30" s="53"/>
      <c r="N30" s="61"/>
    </row>
    <row r="31" spans="1:14" x14ac:dyDescent="0.25">
      <c r="A31" s="51">
        <v>28</v>
      </c>
      <c r="B31" s="52"/>
      <c r="C31" s="52"/>
      <c r="D31" s="53"/>
      <c r="E31" s="54"/>
      <c r="F31" s="55">
        <f t="shared" si="0"/>
        <v>0</v>
      </c>
      <c r="G31" s="56"/>
      <c r="H31" s="57"/>
      <c r="I31" s="58"/>
      <c r="J31" s="59">
        <f t="shared" si="1"/>
        <v>0</v>
      </c>
      <c r="K31" s="60">
        <f t="shared" si="2"/>
        <v>0</v>
      </c>
      <c r="L31" s="52"/>
      <c r="M31" s="53"/>
      <c r="N31" s="61"/>
    </row>
    <row r="32" spans="1:14" x14ac:dyDescent="0.25">
      <c r="A32" s="51">
        <v>29</v>
      </c>
      <c r="B32" s="52"/>
      <c r="C32" s="52"/>
      <c r="D32" s="53"/>
      <c r="E32" s="54"/>
      <c r="F32" s="55">
        <f t="shared" si="0"/>
        <v>0</v>
      </c>
      <c r="G32" s="56"/>
      <c r="H32" s="57"/>
      <c r="I32" s="58"/>
      <c r="J32" s="59">
        <f t="shared" si="1"/>
        <v>0</v>
      </c>
      <c r="K32" s="60">
        <f t="shared" si="2"/>
        <v>0</v>
      </c>
      <c r="L32" s="52"/>
      <c r="M32" s="53"/>
      <c r="N32" s="61"/>
    </row>
    <row r="33" spans="1:14" x14ac:dyDescent="0.25">
      <c r="A33" s="51">
        <v>30</v>
      </c>
      <c r="B33" s="52"/>
      <c r="C33" s="52"/>
      <c r="D33" s="53"/>
      <c r="E33" s="54"/>
      <c r="F33" s="55">
        <f t="shared" si="0"/>
        <v>0</v>
      </c>
      <c r="G33" s="56"/>
      <c r="H33" s="57"/>
      <c r="I33" s="58"/>
      <c r="J33" s="59">
        <f t="shared" si="1"/>
        <v>0</v>
      </c>
      <c r="K33" s="60">
        <f t="shared" si="2"/>
        <v>0</v>
      </c>
      <c r="L33" s="52"/>
      <c r="M33" s="53"/>
      <c r="N33" s="61"/>
    </row>
    <row r="34" spans="1:14" ht="15.75" thickBot="1" x14ac:dyDescent="0.3">
      <c r="A34" s="62">
        <v>31</v>
      </c>
      <c r="B34" s="63"/>
      <c r="C34" s="63"/>
      <c r="D34" s="64"/>
      <c r="E34" s="65"/>
      <c r="F34" s="66">
        <f t="shared" si="0"/>
        <v>0</v>
      </c>
      <c r="G34" s="67"/>
      <c r="H34" s="68"/>
      <c r="I34" s="69"/>
      <c r="J34" s="70">
        <f t="shared" si="1"/>
        <v>0</v>
      </c>
      <c r="K34" s="71">
        <f t="shared" si="2"/>
        <v>0</v>
      </c>
      <c r="L34" s="63"/>
      <c r="M34" s="64"/>
      <c r="N34" s="72"/>
    </row>
    <row r="35" spans="1:14" s="14" customFormat="1" ht="19.5" thickBot="1" x14ac:dyDescent="0.35">
      <c r="A35" s="73" t="s">
        <v>9</v>
      </c>
      <c r="B35" s="74">
        <f>SUM(B4:B34)</f>
        <v>0</v>
      </c>
      <c r="C35" s="75">
        <f t="shared" ref="C35:N35" si="3">SUM(C4:C34)</f>
        <v>0</v>
      </c>
      <c r="D35" s="76">
        <f t="shared" si="3"/>
        <v>0</v>
      </c>
      <c r="E35" s="76">
        <f t="shared" si="3"/>
        <v>0</v>
      </c>
      <c r="F35" s="76">
        <f t="shared" si="3"/>
        <v>0</v>
      </c>
      <c r="G35" s="77">
        <f>SUM(G4:G34)</f>
        <v>0</v>
      </c>
      <c r="H35" s="78">
        <f t="shared" ref="H35:J35" si="4">SUM(H4:H34)</f>
        <v>0</v>
      </c>
      <c r="I35" s="78">
        <f t="shared" si="4"/>
        <v>0</v>
      </c>
      <c r="J35" s="78">
        <f t="shared" si="4"/>
        <v>0</v>
      </c>
      <c r="K35" s="79">
        <f>SUM(F35+J35)</f>
        <v>0</v>
      </c>
      <c r="L35" s="80">
        <f t="shared" si="3"/>
        <v>0</v>
      </c>
      <c r="M35" s="80">
        <f t="shared" si="3"/>
        <v>0</v>
      </c>
      <c r="N35" s="81">
        <f t="shared" si="3"/>
        <v>0</v>
      </c>
    </row>
  </sheetData>
  <mergeCells count="11">
    <mergeCell ref="N2:N3"/>
    <mergeCell ref="C1:F1"/>
    <mergeCell ref="G1:J1"/>
    <mergeCell ref="L1:N1"/>
    <mergeCell ref="A2:A3"/>
    <mergeCell ref="B2:B3"/>
    <mergeCell ref="F2:F3"/>
    <mergeCell ref="J2:J3"/>
    <mergeCell ref="K2:K3"/>
    <mergeCell ref="L2:L3"/>
    <mergeCell ref="M2:M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workbookViewId="0">
      <selection activeCell="B1" sqref="B1"/>
    </sheetView>
  </sheetViews>
  <sheetFormatPr baseColWidth="10" defaultRowHeight="15" x14ac:dyDescent="0.25"/>
  <cols>
    <col min="1" max="1" width="13.140625" style="82" customWidth="1"/>
    <col min="2" max="2" width="19.85546875" style="82" customWidth="1"/>
    <col min="3" max="11" width="9.7109375" style="82" customWidth="1"/>
    <col min="12" max="14" width="9.85546875" style="82" customWidth="1"/>
  </cols>
  <sheetData>
    <row r="1" spans="1:14" s="14" customFormat="1" ht="19.5" thickBot="1" x14ac:dyDescent="0.35">
      <c r="A1" s="1">
        <v>2013</v>
      </c>
      <c r="B1" s="2" t="s">
        <v>26</v>
      </c>
      <c r="C1" s="3" t="s">
        <v>1</v>
      </c>
      <c r="D1" s="4"/>
      <c r="E1" s="5"/>
      <c r="F1" s="6"/>
      <c r="G1" s="7" t="s">
        <v>2</v>
      </c>
      <c r="H1" s="8"/>
      <c r="I1" s="8"/>
      <c r="J1" s="9"/>
      <c r="K1" s="10"/>
      <c r="L1" s="11" t="s">
        <v>3</v>
      </c>
      <c r="M1" s="12"/>
      <c r="N1" s="13"/>
    </row>
    <row r="2" spans="1:14" s="25" customFormat="1" ht="30.75" thickBot="1" x14ac:dyDescent="0.3">
      <c r="A2" s="15" t="s">
        <v>4</v>
      </c>
      <c r="B2" s="16" t="s">
        <v>5</v>
      </c>
      <c r="C2" s="17" t="s">
        <v>6</v>
      </c>
      <c r="D2" s="17" t="s">
        <v>7</v>
      </c>
      <c r="E2" s="17" t="s">
        <v>8</v>
      </c>
      <c r="F2" s="18" t="s">
        <v>9</v>
      </c>
      <c r="G2" s="19" t="s">
        <v>10</v>
      </c>
      <c r="H2" s="20" t="s">
        <v>11</v>
      </c>
      <c r="I2" s="19" t="s">
        <v>12</v>
      </c>
      <c r="J2" s="18" t="s">
        <v>9</v>
      </c>
      <c r="K2" s="21" t="s">
        <v>13</v>
      </c>
      <c r="L2" s="22" t="s">
        <v>14</v>
      </c>
      <c r="M2" s="23" t="s">
        <v>15</v>
      </c>
      <c r="N2" s="24" t="s">
        <v>16</v>
      </c>
    </row>
    <row r="3" spans="1:14" s="37" customFormat="1" ht="15.75" thickBot="1" x14ac:dyDescent="0.3">
      <c r="A3" s="26"/>
      <c r="B3" s="27"/>
      <c r="C3" s="28" t="s">
        <v>17</v>
      </c>
      <c r="D3" s="29" t="s">
        <v>18</v>
      </c>
      <c r="E3" s="29" t="s">
        <v>19</v>
      </c>
      <c r="F3" s="30"/>
      <c r="G3" s="19" t="s">
        <v>20</v>
      </c>
      <c r="H3" s="19" t="s">
        <v>21</v>
      </c>
      <c r="I3" s="31" t="s">
        <v>22</v>
      </c>
      <c r="J3" s="32"/>
      <c r="K3" s="33"/>
      <c r="L3" s="34"/>
      <c r="M3" s="35"/>
      <c r="N3" s="36"/>
    </row>
    <row r="4" spans="1:14" x14ac:dyDescent="0.25">
      <c r="A4" s="38">
        <v>1</v>
      </c>
      <c r="B4" s="39"/>
      <c r="C4" s="40"/>
      <c r="D4" s="41"/>
      <c r="E4" s="42"/>
      <c r="F4" s="43">
        <f>SUM(C4:E4)</f>
        <v>0</v>
      </c>
      <c r="G4" s="44"/>
      <c r="H4" s="45"/>
      <c r="I4" s="46"/>
      <c r="J4" s="47">
        <f>SUM(G4:I4)</f>
        <v>0</v>
      </c>
      <c r="K4" s="48">
        <f>SUM(F4+J4)</f>
        <v>0</v>
      </c>
      <c r="L4" s="39"/>
      <c r="M4" s="49"/>
      <c r="N4" s="50"/>
    </row>
    <row r="5" spans="1:14" x14ac:dyDescent="0.25">
      <c r="A5" s="51">
        <v>2</v>
      </c>
      <c r="B5" s="52"/>
      <c r="C5" s="52"/>
      <c r="D5" s="53"/>
      <c r="E5" s="54"/>
      <c r="F5" s="55">
        <f t="shared" ref="F5:F34" si="0">SUM(C5:E5)</f>
        <v>0</v>
      </c>
      <c r="G5" s="56"/>
      <c r="H5" s="57"/>
      <c r="I5" s="58"/>
      <c r="J5" s="59">
        <f t="shared" ref="J5:J34" si="1">SUM(G5:I5)</f>
        <v>0</v>
      </c>
      <c r="K5" s="60">
        <f>SUM(F5+J5)</f>
        <v>0</v>
      </c>
      <c r="L5" s="52"/>
      <c r="M5" s="53"/>
      <c r="N5" s="61"/>
    </row>
    <row r="6" spans="1:14" x14ac:dyDescent="0.25">
      <c r="A6" s="51">
        <v>3</v>
      </c>
      <c r="B6" s="52"/>
      <c r="C6" s="52"/>
      <c r="D6" s="53"/>
      <c r="E6" s="54"/>
      <c r="F6" s="55">
        <f t="shared" si="0"/>
        <v>0</v>
      </c>
      <c r="G6" s="56"/>
      <c r="H6" s="57"/>
      <c r="I6" s="58"/>
      <c r="J6" s="59">
        <f t="shared" si="1"/>
        <v>0</v>
      </c>
      <c r="K6" s="60">
        <f t="shared" ref="K6:K34" si="2">SUM(F6+J6)</f>
        <v>0</v>
      </c>
      <c r="L6" s="52"/>
      <c r="M6" s="53"/>
      <c r="N6" s="61"/>
    </row>
    <row r="7" spans="1:14" x14ac:dyDescent="0.25">
      <c r="A7" s="38">
        <v>4</v>
      </c>
      <c r="B7" s="52"/>
      <c r="C7" s="52"/>
      <c r="D7" s="53"/>
      <c r="E7" s="54"/>
      <c r="F7" s="55">
        <f t="shared" si="0"/>
        <v>0</v>
      </c>
      <c r="G7" s="56"/>
      <c r="H7" s="57"/>
      <c r="I7" s="58"/>
      <c r="J7" s="59">
        <f t="shared" si="1"/>
        <v>0</v>
      </c>
      <c r="K7" s="60">
        <f t="shared" si="2"/>
        <v>0</v>
      </c>
      <c r="L7" s="52"/>
      <c r="M7" s="53"/>
      <c r="N7" s="61"/>
    </row>
    <row r="8" spans="1:14" x14ac:dyDescent="0.25">
      <c r="A8" s="51">
        <v>5</v>
      </c>
      <c r="B8" s="52"/>
      <c r="C8" s="52"/>
      <c r="D8" s="53"/>
      <c r="E8" s="54"/>
      <c r="F8" s="55">
        <f t="shared" si="0"/>
        <v>0</v>
      </c>
      <c r="G8" s="56"/>
      <c r="H8" s="57"/>
      <c r="I8" s="58"/>
      <c r="J8" s="59">
        <f t="shared" si="1"/>
        <v>0</v>
      </c>
      <c r="K8" s="60">
        <f t="shared" si="2"/>
        <v>0</v>
      </c>
      <c r="L8" s="52"/>
      <c r="M8" s="53"/>
      <c r="N8" s="61"/>
    </row>
    <row r="9" spans="1:14" x14ac:dyDescent="0.25">
      <c r="A9" s="51">
        <v>6</v>
      </c>
      <c r="B9" s="52"/>
      <c r="C9" s="52"/>
      <c r="D9" s="53"/>
      <c r="E9" s="54"/>
      <c r="F9" s="55">
        <f t="shared" si="0"/>
        <v>0</v>
      </c>
      <c r="G9" s="56"/>
      <c r="H9" s="57"/>
      <c r="I9" s="58"/>
      <c r="J9" s="59">
        <f t="shared" si="1"/>
        <v>0</v>
      </c>
      <c r="K9" s="60">
        <f t="shared" si="2"/>
        <v>0</v>
      </c>
      <c r="L9" s="52"/>
      <c r="M9" s="53"/>
      <c r="N9" s="61"/>
    </row>
    <row r="10" spans="1:14" x14ac:dyDescent="0.25">
      <c r="A10" s="38">
        <v>7</v>
      </c>
      <c r="B10" s="52"/>
      <c r="C10" s="52"/>
      <c r="D10" s="53"/>
      <c r="E10" s="54"/>
      <c r="F10" s="55">
        <f t="shared" si="0"/>
        <v>0</v>
      </c>
      <c r="G10" s="56"/>
      <c r="H10" s="57"/>
      <c r="I10" s="58"/>
      <c r="J10" s="59">
        <f t="shared" si="1"/>
        <v>0</v>
      </c>
      <c r="K10" s="60">
        <f t="shared" si="2"/>
        <v>0</v>
      </c>
      <c r="L10" s="52"/>
      <c r="M10" s="53"/>
      <c r="N10" s="61"/>
    </row>
    <row r="11" spans="1:14" x14ac:dyDescent="0.25">
      <c r="A11" s="51">
        <v>8</v>
      </c>
      <c r="B11" s="52"/>
      <c r="C11" s="52"/>
      <c r="D11" s="53"/>
      <c r="E11" s="54"/>
      <c r="F11" s="55">
        <f t="shared" si="0"/>
        <v>0</v>
      </c>
      <c r="G11" s="56"/>
      <c r="H11" s="57"/>
      <c r="I11" s="58"/>
      <c r="J11" s="59">
        <f t="shared" si="1"/>
        <v>0</v>
      </c>
      <c r="K11" s="60">
        <f t="shared" si="2"/>
        <v>0</v>
      </c>
      <c r="L11" s="52"/>
      <c r="M11" s="53"/>
      <c r="N11" s="61"/>
    </row>
    <row r="12" spans="1:14" x14ac:dyDescent="0.25">
      <c r="A12" s="51">
        <v>9</v>
      </c>
      <c r="B12" s="52"/>
      <c r="C12" s="52"/>
      <c r="D12" s="53"/>
      <c r="E12" s="54"/>
      <c r="F12" s="55">
        <f t="shared" si="0"/>
        <v>0</v>
      </c>
      <c r="G12" s="56"/>
      <c r="H12" s="57"/>
      <c r="I12" s="58"/>
      <c r="J12" s="59">
        <f t="shared" si="1"/>
        <v>0</v>
      </c>
      <c r="K12" s="60">
        <f t="shared" si="2"/>
        <v>0</v>
      </c>
      <c r="L12" s="52"/>
      <c r="M12" s="53"/>
      <c r="N12" s="61"/>
    </row>
    <row r="13" spans="1:14" x14ac:dyDescent="0.25">
      <c r="A13" s="38">
        <v>10</v>
      </c>
      <c r="B13" s="52"/>
      <c r="C13" s="52"/>
      <c r="D13" s="53"/>
      <c r="E13" s="54"/>
      <c r="F13" s="55">
        <f t="shared" si="0"/>
        <v>0</v>
      </c>
      <c r="G13" s="56"/>
      <c r="H13" s="57"/>
      <c r="I13" s="58"/>
      <c r="J13" s="59">
        <f t="shared" si="1"/>
        <v>0</v>
      </c>
      <c r="K13" s="60">
        <f t="shared" si="2"/>
        <v>0</v>
      </c>
      <c r="L13" s="52"/>
      <c r="M13" s="53"/>
      <c r="N13" s="61"/>
    </row>
    <row r="14" spans="1:14" x14ac:dyDescent="0.25">
      <c r="A14" s="51">
        <v>11</v>
      </c>
      <c r="B14" s="52"/>
      <c r="C14" s="52"/>
      <c r="D14" s="53"/>
      <c r="E14" s="54"/>
      <c r="F14" s="55">
        <f t="shared" si="0"/>
        <v>0</v>
      </c>
      <c r="G14" s="56"/>
      <c r="H14" s="57"/>
      <c r="I14" s="58"/>
      <c r="J14" s="59">
        <f t="shared" si="1"/>
        <v>0</v>
      </c>
      <c r="K14" s="60">
        <f t="shared" si="2"/>
        <v>0</v>
      </c>
      <c r="L14" s="52"/>
      <c r="M14" s="53"/>
      <c r="N14" s="61"/>
    </row>
    <row r="15" spans="1:14" x14ac:dyDescent="0.25">
      <c r="A15" s="51">
        <v>12</v>
      </c>
      <c r="B15" s="52"/>
      <c r="C15" s="52"/>
      <c r="D15" s="53"/>
      <c r="E15" s="54"/>
      <c r="F15" s="55">
        <f t="shared" si="0"/>
        <v>0</v>
      </c>
      <c r="G15" s="56"/>
      <c r="H15" s="57"/>
      <c r="I15" s="58"/>
      <c r="J15" s="59">
        <f t="shared" si="1"/>
        <v>0</v>
      </c>
      <c r="K15" s="60">
        <f t="shared" si="2"/>
        <v>0</v>
      </c>
      <c r="L15" s="52"/>
      <c r="M15" s="53"/>
      <c r="N15" s="61"/>
    </row>
    <row r="16" spans="1:14" x14ac:dyDescent="0.25">
      <c r="A16" s="38">
        <v>13</v>
      </c>
      <c r="B16" s="52"/>
      <c r="C16" s="52"/>
      <c r="D16" s="53"/>
      <c r="E16" s="54"/>
      <c r="F16" s="55">
        <f t="shared" si="0"/>
        <v>0</v>
      </c>
      <c r="G16" s="56"/>
      <c r="H16" s="57"/>
      <c r="I16" s="58"/>
      <c r="J16" s="59">
        <f t="shared" si="1"/>
        <v>0</v>
      </c>
      <c r="K16" s="60">
        <f t="shared" si="2"/>
        <v>0</v>
      </c>
      <c r="L16" s="52"/>
      <c r="M16" s="53"/>
      <c r="N16" s="61"/>
    </row>
    <row r="17" spans="1:14" x14ac:dyDescent="0.25">
      <c r="A17" s="51">
        <v>14</v>
      </c>
      <c r="B17" s="52"/>
      <c r="C17" s="52"/>
      <c r="D17" s="53"/>
      <c r="E17" s="54"/>
      <c r="F17" s="55">
        <f t="shared" si="0"/>
        <v>0</v>
      </c>
      <c r="G17" s="56"/>
      <c r="H17" s="57"/>
      <c r="I17" s="58"/>
      <c r="J17" s="59">
        <f t="shared" si="1"/>
        <v>0</v>
      </c>
      <c r="K17" s="60">
        <f t="shared" si="2"/>
        <v>0</v>
      </c>
      <c r="L17" s="52"/>
      <c r="M17" s="53"/>
      <c r="N17" s="61"/>
    </row>
    <row r="18" spans="1:14" x14ac:dyDescent="0.25">
      <c r="A18" s="51">
        <v>15</v>
      </c>
      <c r="B18" s="52"/>
      <c r="C18" s="52"/>
      <c r="D18" s="53"/>
      <c r="E18" s="54"/>
      <c r="F18" s="55">
        <f t="shared" si="0"/>
        <v>0</v>
      </c>
      <c r="G18" s="56"/>
      <c r="H18" s="57"/>
      <c r="I18" s="58"/>
      <c r="J18" s="59">
        <f t="shared" si="1"/>
        <v>0</v>
      </c>
      <c r="K18" s="60">
        <f t="shared" si="2"/>
        <v>0</v>
      </c>
      <c r="L18" s="52"/>
      <c r="M18" s="53"/>
      <c r="N18" s="61"/>
    </row>
    <row r="19" spans="1:14" x14ac:dyDescent="0.25">
      <c r="A19" s="38">
        <v>16</v>
      </c>
      <c r="B19" s="52"/>
      <c r="C19" s="52"/>
      <c r="D19" s="53"/>
      <c r="E19" s="54"/>
      <c r="F19" s="55">
        <f t="shared" si="0"/>
        <v>0</v>
      </c>
      <c r="G19" s="56"/>
      <c r="H19" s="57"/>
      <c r="I19" s="58"/>
      <c r="J19" s="59">
        <f t="shared" si="1"/>
        <v>0</v>
      </c>
      <c r="K19" s="60">
        <f t="shared" si="2"/>
        <v>0</v>
      </c>
      <c r="L19" s="52"/>
      <c r="M19" s="53"/>
      <c r="N19" s="61"/>
    </row>
    <row r="20" spans="1:14" x14ac:dyDescent="0.25">
      <c r="A20" s="51">
        <v>17</v>
      </c>
      <c r="B20" s="52"/>
      <c r="C20" s="52"/>
      <c r="D20" s="53"/>
      <c r="E20" s="54"/>
      <c r="F20" s="55">
        <f t="shared" si="0"/>
        <v>0</v>
      </c>
      <c r="G20" s="56"/>
      <c r="H20" s="57"/>
      <c r="I20" s="58"/>
      <c r="J20" s="59">
        <f t="shared" si="1"/>
        <v>0</v>
      </c>
      <c r="K20" s="60">
        <f t="shared" si="2"/>
        <v>0</v>
      </c>
      <c r="L20" s="52"/>
      <c r="M20" s="53"/>
      <c r="N20" s="61"/>
    </row>
    <row r="21" spans="1:14" x14ac:dyDescent="0.25">
      <c r="A21" s="51">
        <v>18</v>
      </c>
      <c r="B21" s="52"/>
      <c r="C21" s="52"/>
      <c r="D21" s="53"/>
      <c r="E21" s="54"/>
      <c r="F21" s="55">
        <f t="shared" si="0"/>
        <v>0</v>
      </c>
      <c r="G21" s="56"/>
      <c r="H21" s="57"/>
      <c r="I21" s="58"/>
      <c r="J21" s="59">
        <f t="shared" si="1"/>
        <v>0</v>
      </c>
      <c r="K21" s="60">
        <f t="shared" si="2"/>
        <v>0</v>
      </c>
      <c r="L21" s="52"/>
      <c r="M21" s="53"/>
      <c r="N21" s="61"/>
    </row>
    <row r="22" spans="1:14" x14ac:dyDescent="0.25">
      <c r="A22" s="38">
        <v>19</v>
      </c>
      <c r="B22" s="52"/>
      <c r="C22" s="52"/>
      <c r="D22" s="53"/>
      <c r="E22" s="54"/>
      <c r="F22" s="55">
        <f t="shared" si="0"/>
        <v>0</v>
      </c>
      <c r="G22" s="56"/>
      <c r="H22" s="57"/>
      <c r="I22" s="58"/>
      <c r="J22" s="59">
        <f t="shared" si="1"/>
        <v>0</v>
      </c>
      <c r="K22" s="60">
        <f t="shared" si="2"/>
        <v>0</v>
      </c>
      <c r="L22" s="52"/>
      <c r="M22" s="53"/>
      <c r="N22" s="61"/>
    </row>
    <row r="23" spans="1:14" x14ac:dyDescent="0.25">
      <c r="A23" s="51">
        <v>20</v>
      </c>
      <c r="B23" s="52"/>
      <c r="C23" s="52"/>
      <c r="D23" s="53"/>
      <c r="E23" s="54"/>
      <c r="F23" s="55">
        <f t="shared" si="0"/>
        <v>0</v>
      </c>
      <c r="G23" s="56"/>
      <c r="H23" s="57"/>
      <c r="I23" s="58"/>
      <c r="J23" s="59">
        <f t="shared" si="1"/>
        <v>0</v>
      </c>
      <c r="K23" s="60">
        <f t="shared" si="2"/>
        <v>0</v>
      </c>
      <c r="L23" s="52"/>
      <c r="M23" s="53"/>
      <c r="N23" s="61"/>
    </row>
    <row r="24" spans="1:14" x14ac:dyDescent="0.25">
      <c r="A24" s="51">
        <v>21</v>
      </c>
      <c r="B24" s="52"/>
      <c r="C24" s="52"/>
      <c r="D24" s="53"/>
      <c r="E24" s="54"/>
      <c r="F24" s="55">
        <f t="shared" si="0"/>
        <v>0</v>
      </c>
      <c r="G24" s="56"/>
      <c r="H24" s="57"/>
      <c r="I24" s="58"/>
      <c r="J24" s="59">
        <f t="shared" si="1"/>
        <v>0</v>
      </c>
      <c r="K24" s="60">
        <f t="shared" si="2"/>
        <v>0</v>
      </c>
      <c r="L24" s="52"/>
      <c r="M24" s="53"/>
      <c r="N24" s="61"/>
    </row>
    <row r="25" spans="1:14" x14ac:dyDescent="0.25">
      <c r="A25" s="51">
        <v>22</v>
      </c>
      <c r="B25" s="52"/>
      <c r="C25" s="52"/>
      <c r="D25" s="53"/>
      <c r="E25" s="54"/>
      <c r="F25" s="55">
        <f t="shared" si="0"/>
        <v>0</v>
      </c>
      <c r="G25" s="56"/>
      <c r="H25" s="57"/>
      <c r="I25" s="58"/>
      <c r="J25" s="59">
        <f t="shared" si="1"/>
        <v>0</v>
      </c>
      <c r="K25" s="60">
        <f t="shared" si="2"/>
        <v>0</v>
      </c>
      <c r="L25" s="52"/>
      <c r="M25" s="53"/>
      <c r="N25" s="61"/>
    </row>
    <row r="26" spans="1:14" x14ac:dyDescent="0.25">
      <c r="A26" s="51">
        <v>23</v>
      </c>
      <c r="B26" s="52"/>
      <c r="C26" s="52"/>
      <c r="D26" s="53"/>
      <c r="E26" s="54"/>
      <c r="F26" s="55">
        <f t="shared" si="0"/>
        <v>0</v>
      </c>
      <c r="G26" s="56"/>
      <c r="H26" s="57"/>
      <c r="I26" s="58"/>
      <c r="J26" s="59">
        <f t="shared" si="1"/>
        <v>0</v>
      </c>
      <c r="K26" s="60">
        <f t="shared" si="2"/>
        <v>0</v>
      </c>
      <c r="L26" s="52"/>
      <c r="M26" s="53"/>
      <c r="N26" s="61"/>
    </row>
    <row r="27" spans="1:14" x14ac:dyDescent="0.25">
      <c r="A27" s="51">
        <v>24</v>
      </c>
      <c r="B27" s="52"/>
      <c r="C27" s="52"/>
      <c r="D27" s="53"/>
      <c r="E27" s="54"/>
      <c r="F27" s="55">
        <f t="shared" si="0"/>
        <v>0</v>
      </c>
      <c r="G27" s="56"/>
      <c r="H27" s="57"/>
      <c r="I27" s="58"/>
      <c r="J27" s="59">
        <f t="shared" si="1"/>
        <v>0</v>
      </c>
      <c r="K27" s="60">
        <f t="shared" si="2"/>
        <v>0</v>
      </c>
      <c r="L27" s="52"/>
      <c r="M27" s="53"/>
      <c r="N27" s="61"/>
    </row>
    <row r="28" spans="1:14" x14ac:dyDescent="0.25">
      <c r="A28" s="51">
        <v>25</v>
      </c>
      <c r="B28" s="52"/>
      <c r="C28" s="52"/>
      <c r="D28" s="53"/>
      <c r="E28" s="54"/>
      <c r="F28" s="55">
        <f t="shared" si="0"/>
        <v>0</v>
      </c>
      <c r="G28" s="56"/>
      <c r="H28" s="57"/>
      <c r="I28" s="58"/>
      <c r="J28" s="59">
        <f t="shared" si="1"/>
        <v>0</v>
      </c>
      <c r="K28" s="60">
        <f t="shared" si="2"/>
        <v>0</v>
      </c>
      <c r="L28" s="52"/>
      <c r="M28" s="53"/>
      <c r="N28" s="61"/>
    </row>
    <row r="29" spans="1:14" x14ac:dyDescent="0.25">
      <c r="A29" s="51">
        <v>26</v>
      </c>
      <c r="B29" s="52"/>
      <c r="C29" s="52"/>
      <c r="D29" s="53"/>
      <c r="E29" s="54"/>
      <c r="F29" s="55">
        <f t="shared" si="0"/>
        <v>0</v>
      </c>
      <c r="G29" s="56"/>
      <c r="H29" s="57"/>
      <c r="I29" s="58"/>
      <c r="J29" s="59">
        <f t="shared" si="1"/>
        <v>0</v>
      </c>
      <c r="K29" s="60">
        <f t="shared" si="2"/>
        <v>0</v>
      </c>
      <c r="L29" s="52"/>
      <c r="M29" s="53"/>
      <c r="N29" s="61"/>
    </row>
    <row r="30" spans="1:14" x14ac:dyDescent="0.25">
      <c r="A30" s="51">
        <v>27</v>
      </c>
      <c r="B30" s="52"/>
      <c r="C30" s="52"/>
      <c r="D30" s="53"/>
      <c r="E30" s="54"/>
      <c r="F30" s="55">
        <f t="shared" si="0"/>
        <v>0</v>
      </c>
      <c r="G30" s="56"/>
      <c r="H30" s="57"/>
      <c r="I30" s="58"/>
      <c r="J30" s="59">
        <f t="shared" si="1"/>
        <v>0</v>
      </c>
      <c r="K30" s="60">
        <f t="shared" si="2"/>
        <v>0</v>
      </c>
      <c r="L30" s="52"/>
      <c r="M30" s="53"/>
      <c r="N30" s="61"/>
    </row>
    <row r="31" spans="1:14" x14ac:dyDescent="0.25">
      <c r="A31" s="51">
        <v>28</v>
      </c>
      <c r="B31" s="52"/>
      <c r="C31" s="52"/>
      <c r="D31" s="53"/>
      <c r="E31" s="54"/>
      <c r="F31" s="55">
        <f t="shared" si="0"/>
        <v>0</v>
      </c>
      <c r="G31" s="56"/>
      <c r="H31" s="57"/>
      <c r="I31" s="58"/>
      <c r="J31" s="59">
        <f t="shared" si="1"/>
        <v>0</v>
      </c>
      <c r="K31" s="60">
        <f t="shared" si="2"/>
        <v>0</v>
      </c>
      <c r="L31" s="52"/>
      <c r="M31" s="53"/>
      <c r="N31" s="61"/>
    </row>
    <row r="32" spans="1:14" x14ac:dyDescent="0.25">
      <c r="A32" s="51">
        <v>29</v>
      </c>
      <c r="B32" s="52"/>
      <c r="C32" s="52"/>
      <c r="D32" s="53"/>
      <c r="E32" s="54"/>
      <c r="F32" s="55">
        <f t="shared" si="0"/>
        <v>0</v>
      </c>
      <c r="G32" s="56"/>
      <c r="H32" s="57"/>
      <c r="I32" s="58"/>
      <c r="J32" s="59">
        <f t="shared" si="1"/>
        <v>0</v>
      </c>
      <c r="K32" s="60">
        <f t="shared" si="2"/>
        <v>0</v>
      </c>
      <c r="L32" s="52"/>
      <c r="M32" s="53"/>
      <c r="N32" s="61"/>
    </row>
    <row r="33" spans="1:14" x14ac:dyDescent="0.25">
      <c r="A33" s="51">
        <v>30</v>
      </c>
      <c r="B33" s="52"/>
      <c r="C33" s="52"/>
      <c r="D33" s="53"/>
      <c r="E33" s="54"/>
      <c r="F33" s="55">
        <f t="shared" si="0"/>
        <v>0</v>
      </c>
      <c r="G33" s="56"/>
      <c r="H33" s="57"/>
      <c r="I33" s="58"/>
      <c r="J33" s="59">
        <f t="shared" si="1"/>
        <v>0</v>
      </c>
      <c r="K33" s="60">
        <f t="shared" si="2"/>
        <v>0</v>
      </c>
      <c r="L33" s="52"/>
      <c r="M33" s="53"/>
      <c r="N33" s="61"/>
    </row>
    <row r="34" spans="1:14" ht="15.75" thickBot="1" x14ac:dyDescent="0.3">
      <c r="A34" s="62">
        <v>31</v>
      </c>
      <c r="B34" s="63"/>
      <c r="C34" s="63"/>
      <c r="D34" s="64"/>
      <c r="E34" s="65"/>
      <c r="F34" s="66">
        <f t="shared" si="0"/>
        <v>0</v>
      </c>
      <c r="G34" s="67"/>
      <c r="H34" s="68"/>
      <c r="I34" s="69"/>
      <c r="J34" s="70">
        <f t="shared" si="1"/>
        <v>0</v>
      </c>
      <c r="K34" s="71">
        <f t="shared" si="2"/>
        <v>0</v>
      </c>
      <c r="L34" s="63"/>
      <c r="M34" s="64"/>
      <c r="N34" s="72"/>
    </row>
    <row r="35" spans="1:14" s="14" customFormat="1" ht="19.5" thickBot="1" x14ac:dyDescent="0.35">
      <c r="A35" s="73" t="s">
        <v>9</v>
      </c>
      <c r="B35" s="74">
        <f>SUM(B4:B34)</f>
        <v>0</v>
      </c>
      <c r="C35" s="75">
        <f t="shared" ref="C35:N35" si="3">SUM(C4:C34)</f>
        <v>0</v>
      </c>
      <c r="D35" s="76">
        <f t="shared" si="3"/>
        <v>0</v>
      </c>
      <c r="E35" s="76">
        <f t="shared" si="3"/>
        <v>0</v>
      </c>
      <c r="F35" s="76">
        <f t="shared" si="3"/>
        <v>0</v>
      </c>
      <c r="G35" s="77">
        <f>SUM(G4:G34)</f>
        <v>0</v>
      </c>
      <c r="H35" s="78">
        <f t="shared" ref="H35:J35" si="4">SUM(H4:H34)</f>
        <v>0</v>
      </c>
      <c r="I35" s="78">
        <f t="shared" si="4"/>
        <v>0</v>
      </c>
      <c r="J35" s="78">
        <f t="shared" si="4"/>
        <v>0</v>
      </c>
      <c r="K35" s="79">
        <f>SUM(F35+J35)</f>
        <v>0</v>
      </c>
      <c r="L35" s="80">
        <f t="shared" si="3"/>
        <v>0</v>
      </c>
      <c r="M35" s="80">
        <f t="shared" si="3"/>
        <v>0</v>
      </c>
      <c r="N35" s="81">
        <f t="shared" si="3"/>
        <v>0</v>
      </c>
    </row>
  </sheetData>
  <mergeCells count="11">
    <mergeCell ref="N2:N3"/>
    <mergeCell ref="C1:F1"/>
    <mergeCell ref="G1:J1"/>
    <mergeCell ref="L1:N1"/>
    <mergeCell ref="A2:A3"/>
    <mergeCell ref="B2:B3"/>
    <mergeCell ref="F2:F3"/>
    <mergeCell ref="J2:J3"/>
    <mergeCell ref="K2:K3"/>
    <mergeCell ref="L2:L3"/>
    <mergeCell ref="M2:M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workbookViewId="0">
      <selection activeCell="B1" sqref="B1"/>
    </sheetView>
  </sheetViews>
  <sheetFormatPr baseColWidth="10" defaultRowHeight="15" x14ac:dyDescent="0.25"/>
  <cols>
    <col min="1" max="1" width="13.140625" style="82" customWidth="1"/>
    <col min="2" max="2" width="19.85546875" style="82" customWidth="1"/>
    <col min="3" max="11" width="9.7109375" style="82" customWidth="1"/>
    <col min="12" max="14" width="9.85546875" style="82" customWidth="1"/>
  </cols>
  <sheetData>
    <row r="1" spans="1:14" s="14" customFormat="1" ht="19.5" thickBot="1" x14ac:dyDescent="0.35">
      <c r="A1" s="1">
        <v>2013</v>
      </c>
      <c r="B1" s="2" t="s">
        <v>27</v>
      </c>
      <c r="C1" s="3" t="s">
        <v>1</v>
      </c>
      <c r="D1" s="4"/>
      <c r="E1" s="5"/>
      <c r="F1" s="6"/>
      <c r="G1" s="7" t="s">
        <v>2</v>
      </c>
      <c r="H1" s="8"/>
      <c r="I1" s="8"/>
      <c r="J1" s="9"/>
      <c r="K1" s="10"/>
      <c r="L1" s="11" t="s">
        <v>3</v>
      </c>
      <c r="M1" s="12"/>
      <c r="N1" s="13"/>
    </row>
    <row r="2" spans="1:14" s="25" customFormat="1" ht="30.75" thickBot="1" x14ac:dyDescent="0.3">
      <c r="A2" s="15" t="s">
        <v>4</v>
      </c>
      <c r="B2" s="16" t="s">
        <v>5</v>
      </c>
      <c r="C2" s="17" t="s">
        <v>6</v>
      </c>
      <c r="D2" s="17" t="s">
        <v>7</v>
      </c>
      <c r="E2" s="17" t="s">
        <v>8</v>
      </c>
      <c r="F2" s="18" t="s">
        <v>9</v>
      </c>
      <c r="G2" s="19" t="s">
        <v>10</v>
      </c>
      <c r="H2" s="20" t="s">
        <v>11</v>
      </c>
      <c r="I2" s="19" t="s">
        <v>12</v>
      </c>
      <c r="J2" s="18" t="s">
        <v>9</v>
      </c>
      <c r="K2" s="21" t="s">
        <v>13</v>
      </c>
      <c r="L2" s="22" t="s">
        <v>14</v>
      </c>
      <c r="M2" s="23" t="s">
        <v>15</v>
      </c>
      <c r="N2" s="24" t="s">
        <v>16</v>
      </c>
    </row>
    <row r="3" spans="1:14" s="37" customFormat="1" ht="15.75" thickBot="1" x14ac:dyDescent="0.3">
      <c r="A3" s="26"/>
      <c r="B3" s="27"/>
      <c r="C3" s="28" t="s">
        <v>17</v>
      </c>
      <c r="D3" s="29" t="s">
        <v>18</v>
      </c>
      <c r="E3" s="29" t="s">
        <v>19</v>
      </c>
      <c r="F3" s="30"/>
      <c r="G3" s="19" t="s">
        <v>20</v>
      </c>
      <c r="H3" s="19" t="s">
        <v>21</v>
      </c>
      <c r="I3" s="31" t="s">
        <v>22</v>
      </c>
      <c r="J3" s="32"/>
      <c r="K3" s="33"/>
      <c r="L3" s="34"/>
      <c r="M3" s="35"/>
      <c r="N3" s="36"/>
    </row>
    <row r="4" spans="1:14" x14ac:dyDescent="0.25">
      <c r="A4" s="38">
        <v>1</v>
      </c>
      <c r="B4" s="39"/>
      <c r="C4" s="40"/>
      <c r="D4" s="41"/>
      <c r="E4" s="42"/>
      <c r="F4" s="43">
        <f>SUM(C4:E4)</f>
        <v>0</v>
      </c>
      <c r="G4" s="44"/>
      <c r="H4" s="45"/>
      <c r="I4" s="46"/>
      <c r="J4" s="47">
        <f>SUM(G4:I4)</f>
        <v>0</v>
      </c>
      <c r="K4" s="48">
        <f>SUM(F4+J4)</f>
        <v>0</v>
      </c>
      <c r="L4" s="39"/>
      <c r="M4" s="49"/>
      <c r="N4" s="50"/>
    </row>
    <row r="5" spans="1:14" x14ac:dyDescent="0.25">
      <c r="A5" s="51">
        <v>2</v>
      </c>
      <c r="B5" s="52"/>
      <c r="C5" s="52"/>
      <c r="D5" s="53"/>
      <c r="E5" s="54"/>
      <c r="F5" s="55">
        <f t="shared" ref="F5:F34" si="0">SUM(C5:E5)</f>
        <v>0</v>
      </c>
      <c r="G5" s="56"/>
      <c r="H5" s="57"/>
      <c r="I5" s="58"/>
      <c r="J5" s="59">
        <f t="shared" ref="J5:J34" si="1">SUM(G5:I5)</f>
        <v>0</v>
      </c>
      <c r="K5" s="60">
        <f>SUM(F5+J5)</f>
        <v>0</v>
      </c>
      <c r="L5" s="52"/>
      <c r="M5" s="53"/>
      <c r="N5" s="61"/>
    </row>
    <row r="6" spans="1:14" x14ac:dyDescent="0.25">
      <c r="A6" s="51">
        <v>3</v>
      </c>
      <c r="B6" s="52"/>
      <c r="C6" s="52"/>
      <c r="D6" s="53"/>
      <c r="E6" s="54"/>
      <c r="F6" s="55">
        <f t="shared" si="0"/>
        <v>0</v>
      </c>
      <c r="G6" s="56"/>
      <c r="H6" s="57"/>
      <c r="I6" s="58"/>
      <c r="J6" s="59">
        <f t="shared" si="1"/>
        <v>0</v>
      </c>
      <c r="K6" s="60">
        <f t="shared" ref="K6:K34" si="2">SUM(F6+J6)</f>
        <v>0</v>
      </c>
      <c r="L6" s="52"/>
      <c r="M6" s="53"/>
      <c r="N6" s="61"/>
    </row>
    <row r="7" spans="1:14" x14ac:dyDescent="0.25">
      <c r="A7" s="38">
        <v>4</v>
      </c>
      <c r="B7" s="52"/>
      <c r="C7" s="52"/>
      <c r="D7" s="53"/>
      <c r="E7" s="54"/>
      <c r="F7" s="55">
        <f t="shared" si="0"/>
        <v>0</v>
      </c>
      <c r="G7" s="56"/>
      <c r="H7" s="57"/>
      <c r="I7" s="58"/>
      <c r="J7" s="59">
        <f t="shared" si="1"/>
        <v>0</v>
      </c>
      <c r="K7" s="60">
        <f t="shared" si="2"/>
        <v>0</v>
      </c>
      <c r="L7" s="52"/>
      <c r="M7" s="53"/>
      <c r="N7" s="61"/>
    </row>
    <row r="8" spans="1:14" x14ac:dyDescent="0.25">
      <c r="A8" s="51">
        <v>5</v>
      </c>
      <c r="B8" s="52"/>
      <c r="C8" s="52"/>
      <c r="D8" s="53"/>
      <c r="E8" s="54"/>
      <c r="F8" s="55">
        <f t="shared" si="0"/>
        <v>0</v>
      </c>
      <c r="G8" s="56"/>
      <c r="H8" s="57"/>
      <c r="I8" s="58"/>
      <c r="J8" s="59">
        <f t="shared" si="1"/>
        <v>0</v>
      </c>
      <c r="K8" s="60">
        <f t="shared" si="2"/>
        <v>0</v>
      </c>
      <c r="L8" s="52"/>
      <c r="M8" s="53"/>
      <c r="N8" s="61"/>
    </row>
    <row r="9" spans="1:14" x14ac:dyDescent="0.25">
      <c r="A9" s="51">
        <v>6</v>
      </c>
      <c r="B9" s="52"/>
      <c r="C9" s="52"/>
      <c r="D9" s="53"/>
      <c r="E9" s="54"/>
      <c r="F9" s="55">
        <f t="shared" si="0"/>
        <v>0</v>
      </c>
      <c r="G9" s="56"/>
      <c r="H9" s="57"/>
      <c r="I9" s="58"/>
      <c r="J9" s="59">
        <f t="shared" si="1"/>
        <v>0</v>
      </c>
      <c r="K9" s="60">
        <f t="shared" si="2"/>
        <v>0</v>
      </c>
      <c r="L9" s="52"/>
      <c r="M9" s="53"/>
      <c r="N9" s="61"/>
    </row>
    <row r="10" spans="1:14" x14ac:dyDescent="0.25">
      <c r="A10" s="38">
        <v>7</v>
      </c>
      <c r="B10" s="52"/>
      <c r="C10" s="52"/>
      <c r="D10" s="53"/>
      <c r="E10" s="54"/>
      <c r="F10" s="55">
        <f t="shared" si="0"/>
        <v>0</v>
      </c>
      <c r="G10" s="56"/>
      <c r="H10" s="57"/>
      <c r="I10" s="58"/>
      <c r="J10" s="59">
        <f t="shared" si="1"/>
        <v>0</v>
      </c>
      <c r="K10" s="60">
        <f t="shared" si="2"/>
        <v>0</v>
      </c>
      <c r="L10" s="52"/>
      <c r="M10" s="53"/>
      <c r="N10" s="61"/>
    </row>
    <row r="11" spans="1:14" x14ac:dyDescent="0.25">
      <c r="A11" s="51">
        <v>8</v>
      </c>
      <c r="B11" s="52"/>
      <c r="C11" s="52"/>
      <c r="D11" s="53"/>
      <c r="E11" s="54"/>
      <c r="F11" s="55">
        <f t="shared" si="0"/>
        <v>0</v>
      </c>
      <c r="G11" s="56"/>
      <c r="H11" s="57"/>
      <c r="I11" s="58"/>
      <c r="J11" s="59">
        <f t="shared" si="1"/>
        <v>0</v>
      </c>
      <c r="K11" s="60">
        <f t="shared" si="2"/>
        <v>0</v>
      </c>
      <c r="L11" s="52"/>
      <c r="M11" s="53"/>
      <c r="N11" s="61"/>
    </row>
    <row r="12" spans="1:14" x14ac:dyDescent="0.25">
      <c r="A12" s="51">
        <v>9</v>
      </c>
      <c r="B12" s="52"/>
      <c r="C12" s="52"/>
      <c r="D12" s="53"/>
      <c r="E12" s="54"/>
      <c r="F12" s="55">
        <f t="shared" si="0"/>
        <v>0</v>
      </c>
      <c r="G12" s="56"/>
      <c r="H12" s="57"/>
      <c r="I12" s="58"/>
      <c r="J12" s="59">
        <f t="shared" si="1"/>
        <v>0</v>
      </c>
      <c r="K12" s="60">
        <f t="shared" si="2"/>
        <v>0</v>
      </c>
      <c r="L12" s="52"/>
      <c r="M12" s="53"/>
      <c r="N12" s="61"/>
    </row>
    <row r="13" spans="1:14" x14ac:dyDescent="0.25">
      <c r="A13" s="38">
        <v>10</v>
      </c>
      <c r="B13" s="52"/>
      <c r="C13" s="52"/>
      <c r="D13" s="53"/>
      <c r="E13" s="54"/>
      <c r="F13" s="55">
        <f t="shared" si="0"/>
        <v>0</v>
      </c>
      <c r="G13" s="56"/>
      <c r="H13" s="57"/>
      <c r="I13" s="58"/>
      <c r="J13" s="59">
        <f t="shared" si="1"/>
        <v>0</v>
      </c>
      <c r="K13" s="60">
        <f t="shared" si="2"/>
        <v>0</v>
      </c>
      <c r="L13" s="52"/>
      <c r="M13" s="53"/>
      <c r="N13" s="61"/>
    </row>
    <row r="14" spans="1:14" x14ac:dyDescent="0.25">
      <c r="A14" s="51">
        <v>11</v>
      </c>
      <c r="B14" s="52"/>
      <c r="C14" s="52"/>
      <c r="D14" s="53"/>
      <c r="E14" s="54"/>
      <c r="F14" s="55">
        <f t="shared" si="0"/>
        <v>0</v>
      </c>
      <c r="G14" s="56"/>
      <c r="H14" s="57"/>
      <c r="I14" s="58"/>
      <c r="J14" s="59">
        <f t="shared" si="1"/>
        <v>0</v>
      </c>
      <c r="K14" s="60">
        <f t="shared" si="2"/>
        <v>0</v>
      </c>
      <c r="L14" s="52"/>
      <c r="M14" s="53"/>
      <c r="N14" s="61"/>
    </row>
    <row r="15" spans="1:14" x14ac:dyDescent="0.25">
      <c r="A15" s="51">
        <v>12</v>
      </c>
      <c r="B15" s="52"/>
      <c r="C15" s="52"/>
      <c r="D15" s="53"/>
      <c r="E15" s="54"/>
      <c r="F15" s="55">
        <f t="shared" si="0"/>
        <v>0</v>
      </c>
      <c r="G15" s="56"/>
      <c r="H15" s="57"/>
      <c r="I15" s="58"/>
      <c r="J15" s="59">
        <f t="shared" si="1"/>
        <v>0</v>
      </c>
      <c r="K15" s="60">
        <f t="shared" si="2"/>
        <v>0</v>
      </c>
      <c r="L15" s="52"/>
      <c r="M15" s="53"/>
      <c r="N15" s="61"/>
    </row>
    <row r="16" spans="1:14" x14ac:dyDescent="0.25">
      <c r="A16" s="38">
        <v>13</v>
      </c>
      <c r="B16" s="52"/>
      <c r="C16" s="52"/>
      <c r="D16" s="53"/>
      <c r="E16" s="54"/>
      <c r="F16" s="55">
        <f t="shared" si="0"/>
        <v>0</v>
      </c>
      <c r="G16" s="56"/>
      <c r="H16" s="57"/>
      <c r="I16" s="58"/>
      <c r="J16" s="59">
        <f t="shared" si="1"/>
        <v>0</v>
      </c>
      <c r="K16" s="60">
        <f t="shared" si="2"/>
        <v>0</v>
      </c>
      <c r="L16" s="52"/>
      <c r="M16" s="53"/>
      <c r="N16" s="61"/>
    </row>
    <row r="17" spans="1:14" x14ac:dyDescent="0.25">
      <c r="A17" s="51">
        <v>14</v>
      </c>
      <c r="B17" s="52"/>
      <c r="C17" s="52"/>
      <c r="D17" s="53"/>
      <c r="E17" s="54"/>
      <c r="F17" s="55">
        <f t="shared" si="0"/>
        <v>0</v>
      </c>
      <c r="G17" s="56"/>
      <c r="H17" s="57"/>
      <c r="I17" s="58"/>
      <c r="J17" s="59">
        <f t="shared" si="1"/>
        <v>0</v>
      </c>
      <c r="K17" s="60">
        <f t="shared" si="2"/>
        <v>0</v>
      </c>
      <c r="L17" s="52"/>
      <c r="M17" s="53"/>
      <c r="N17" s="61"/>
    </row>
    <row r="18" spans="1:14" x14ac:dyDescent="0.25">
      <c r="A18" s="51">
        <v>15</v>
      </c>
      <c r="B18" s="52"/>
      <c r="C18" s="52"/>
      <c r="D18" s="53"/>
      <c r="E18" s="54"/>
      <c r="F18" s="55">
        <f t="shared" si="0"/>
        <v>0</v>
      </c>
      <c r="G18" s="56"/>
      <c r="H18" s="57"/>
      <c r="I18" s="58"/>
      <c r="J18" s="59">
        <f t="shared" si="1"/>
        <v>0</v>
      </c>
      <c r="K18" s="60">
        <f t="shared" si="2"/>
        <v>0</v>
      </c>
      <c r="L18" s="52"/>
      <c r="M18" s="53"/>
      <c r="N18" s="61"/>
    </row>
    <row r="19" spans="1:14" x14ac:dyDescent="0.25">
      <c r="A19" s="38">
        <v>16</v>
      </c>
      <c r="B19" s="52"/>
      <c r="C19" s="52"/>
      <c r="D19" s="53"/>
      <c r="E19" s="54"/>
      <c r="F19" s="55">
        <f t="shared" si="0"/>
        <v>0</v>
      </c>
      <c r="G19" s="56"/>
      <c r="H19" s="57"/>
      <c r="I19" s="58"/>
      <c r="J19" s="59">
        <f t="shared" si="1"/>
        <v>0</v>
      </c>
      <c r="K19" s="60">
        <f t="shared" si="2"/>
        <v>0</v>
      </c>
      <c r="L19" s="52"/>
      <c r="M19" s="53"/>
      <c r="N19" s="61"/>
    </row>
    <row r="20" spans="1:14" x14ac:dyDescent="0.25">
      <c r="A20" s="51">
        <v>17</v>
      </c>
      <c r="B20" s="52"/>
      <c r="C20" s="52"/>
      <c r="D20" s="53"/>
      <c r="E20" s="54"/>
      <c r="F20" s="55">
        <f t="shared" si="0"/>
        <v>0</v>
      </c>
      <c r="G20" s="56"/>
      <c r="H20" s="57"/>
      <c r="I20" s="58"/>
      <c r="J20" s="59">
        <f t="shared" si="1"/>
        <v>0</v>
      </c>
      <c r="K20" s="60">
        <f t="shared" si="2"/>
        <v>0</v>
      </c>
      <c r="L20" s="52"/>
      <c r="M20" s="53"/>
      <c r="N20" s="61"/>
    </row>
    <row r="21" spans="1:14" x14ac:dyDescent="0.25">
      <c r="A21" s="51">
        <v>18</v>
      </c>
      <c r="B21" s="52"/>
      <c r="C21" s="52"/>
      <c r="D21" s="53"/>
      <c r="E21" s="54"/>
      <c r="F21" s="55">
        <f t="shared" si="0"/>
        <v>0</v>
      </c>
      <c r="G21" s="56"/>
      <c r="H21" s="57"/>
      <c r="I21" s="58"/>
      <c r="J21" s="59">
        <f t="shared" si="1"/>
        <v>0</v>
      </c>
      <c r="K21" s="60">
        <f t="shared" si="2"/>
        <v>0</v>
      </c>
      <c r="L21" s="52"/>
      <c r="M21" s="53"/>
      <c r="N21" s="61"/>
    </row>
    <row r="22" spans="1:14" x14ac:dyDescent="0.25">
      <c r="A22" s="38">
        <v>19</v>
      </c>
      <c r="B22" s="52"/>
      <c r="C22" s="52"/>
      <c r="D22" s="53"/>
      <c r="E22" s="54"/>
      <c r="F22" s="55">
        <f t="shared" si="0"/>
        <v>0</v>
      </c>
      <c r="G22" s="56"/>
      <c r="H22" s="57"/>
      <c r="I22" s="58"/>
      <c r="J22" s="59">
        <f t="shared" si="1"/>
        <v>0</v>
      </c>
      <c r="K22" s="60">
        <f t="shared" si="2"/>
        <v>0</v>
      </c>
      <c r="L22" s="52"/>
      <c r="M22" s="53"/>
      <c r="N22" s="61"/>
    </row>
    <row r="23" spans="1:14" x14ac:dyDescent="0.25">
      <c r="A23" s="51">
        <v>20</v>
      </c>
      <c r="B23" s="52"/>
      <c r="C23" s="52"/>
      <c r="D23" s="53"/>
      <c r="E23" s="54"/>
      <c r="F23" s="55">
        <f t="shared" si="0"/>
        <v>0</v>
      </c>
      <c r="G23" s="56"/>
      <c r="H23" s="57"/>
      <c r="I23" s="58"/>
      <c r="J23" s="59">
        <f t="shared" si="1"/>
        <v>0</v>
      </c>
      <c r="K23" s="60">
        <f t="shared" si="2"/>
        <v>0</v>
      </c>
      <c r="L23" s="52"/>
      <c r="M23" s="53"/>
      <c r="N23" s="61"/>
    </row>
    <row r="24" spans="1:14" x14ac:dyDescent="0.25">
      <c r="A24" s="51">
        <v>21</v>
      </c>
      <c r="B24" s="52"/>
      <c r="C24" s="52"/>
      <c r="D24" s="53"/>
      <c r="E24" s="54"/>
      <c r="F24" s="55">
        <f t="shared" si="0"/>
        <v>0</v>
      </c>
      <c r="G24" s="56"/>
      <c r="H24" s="57"/>
      <c r="I24" s="58"/>
      <c r="J24" s="59">
        <f t="shared" si="1"/>
        <v>0</v>
      </c>
      <c r="K24" s="60">
        <f t="shared" si="2"/>
        <v>0</v>
      </c>
      <c r="L24" s="52"/>
      <c r="M24" s="53"/>
      <c r="N24" s="61"/>
    </row>
    <row r="25" spans="1:14" x14ac:dyDescent="0.25">
      <c r="A25" s="51">
        <v>22</v>
      </c>
      <c r="B25" s="52"/>
      <c r="C25" s="52"/>
      <c r="D25" s="53"/>
      <c r="E25" s="54"/>
      <c r="F25" s="55">
        <f t="shared" si="0"/>
        <v>0</v>
      </c>
      <c r="G25" s="56"/>
      <c r="H25" s="57"/>
      <c r="I25" s="58"/>
      <c r="J25" s="59">
        <f t="shared" si="1"/>
        <v>0</v>
      </c>
      <c r="K25" s="60">
        <f t="shared" si="2"/>
        <v>0</v>
      </c>
      <c r="L25" s="52"/>
      <c r="M25" s="53"/>
      <c r="N25" s="61"/>
    </row>
    <row r="26" spans="1:14" x14ac:dyDescent="0.25">
      <c r="A26" s="51">
        <v>23</v>
      </c>
      <c r="B26" s="52"/>
      <c r="C26" s="52"/>
      <c r="D26" s="53"/>
      <c r="E26" s="54"/>
      <c r="F26" s="55">
        <f t="shared" si="0"/>
        <v>0</v>
      </c>
      <c r="G26" s="56"/>
      <c r="H26" s="57"/>
      <c r="I26" s="58"/>
      <c r="J26" s="59">
        <f t="shared" si="1"/>
        <v>0</v>
      </c>
      <c r="K26" s="60">
        <f t="shared" si="2"/>
        <v>0</v>
      </c>
      <c r="L26" s="52"/>
      <c r="M26" s="53"/>
      <c r="N26" s="61"/>
    </row>
    <row r="27" spans="1:14" x14ac:dyDescent="0.25">
      <c r="A27" s="51">
        <v>24</v>
      </c>
      <c r="B27" s="52"/>
      <c r="C27" s="52"/>
      <c r="D27" s="53"/>
      <c r="E27" s="54"/>
      <c r="F27" s="55">
        <f t="shared" si="0"/>
        <v>0</v>
      </c>
      <c r="G27" s="56"/>
      <c r="H27" s="57"/>
      <c r="I27" s="58"/>
      <c r="J27" s="59">
        <f t="shared" si="1"/>
        <v>0</v>
      </c>
      <c r="K27" s="60">
        <f t="shared" si="2"/>
        <v>0</v>
      </c>
      <c r="L27" s="52"/>
      <c r="M27" s="53"/>
      <c r="N27" s="61"/>
    </row>
    <row r="28" spans="1:14" x14ac:dyDescent="0.25">
      <c r="A28" s="51">
        <v>25</v>
      </c>
      <c r="B28" s="52"/>
      <c r="C28" s="52"/>
      <c r="D28" s="53"/>
      <c r="E28" s="54"/>
      <c r="F28" s="55">
        <f t="shared" si="0"/>
        <v>0</v>
      </c>
      <c r="G28" s="56"/>
      <c r="H28" s="57"/>
      <c r="I28" s="58"/>
      <c r="J28" s="59">
        <f t="shared" si="1"/>
        <v>0</v>
      </c>
      <c r="K28" s="60">
        <f t="shared" si="2"/>
        <v>0</v>
      </c>
      <c r="L28" s="52"/>
      <c r="M28" s="53"/>
      <c r="N28" s="61"/>
    </row>
    <row r="29" spans="1:14" x14ac:dyDescent="0.25">
      <c r="A29" s="51">
        <v>26</v>
      </c>
      <c r="B29" s="52"/>
      <c r="C29" s="52"/>
      <c r="D29" s="53"/>
      <c r="E29" s="54"/>
      <c r="F29" s="55">
        <f t="shared" si="0"/>
        <v>0</v>
      </c>
      <c r="G29" s="56"/>
      <c r="H29" s="57"/>
      <c r="I29" s="58"/>
      <c r="J29" s="59">
        <f t="shared" si="1"/>
        <v>0</v>
      </c>
      <c r="K29" s="60">
        <f t="shared" si="2"/>
        <v>0</v>
      </c>
      <c r="L29" s="52"/>
      <c r="M29" s="53"/>
      <c r="N29" s="61"/>
    </row>
    <row r="30" spans="1:14" x14ac:dyDescent="0.25">
      <c r="A30" s="51">
        <v>27</v>
      </c>
      <c r="B30" s="52"/>
      <c r="C30" s="52"/>
      <c r="D30" s="53"/>
      <c r="E30" s="54"/>
      <c r="F30" s="55">
        <f t="shared" si="0"/>
        <v>0</v>
      </c>
      <c r="G30" s="56"/>
      <c r="H30" s="57"/>
      <c r="I30" s="58"/>
      <c r="J30" s="59">
        <f t="shared" si="1"/>
        <v>0</v>
      </c>
      <c r="K30" s="60">
        <f t="shared" si="2"/>
        <v>0</v>
      </c>
      <c r="L30" s="52"/>
      <c r="M30" s="53"/>
      <c r="N30" s="61"/>
    </row>
    <row r="31" spans="1:14" x14ac:dyDescent="0.25">
      <c r="A31" s="51">
        <v>28</v>
      </c>
      <c r="B31" s="52"/>
      <c r="C31" s="52"/>
      <c r="D31" s="53"/>
      <c r="E31" s="54"/>
      <c r="F31" s="55">
        <f t="shared" si="0"/>
        <v>0</v>
      </c>
      <c r="G31" s="56"/>
      <c r="H31" s="57"/>
      <c r="I31" s="58"/>
      <c r="J31" s="59">
        <f t="shared" si="1"/>
        <v>0</v>
      </c>
      <c r="K31" s="60">
        <f t="shared" si="2"/>
        <v>0</v>
      </c>
      <c r="L31" s="52"/>
      <c r="M31" s="53"/>
      <c r="N31" s="61"/>
    </row>
    <row r="32" spans="1:14" x14ac:dyDescent="0.25">
      <c r="A32" s="51">
        <v>29</v>
      </c>
      <c r="B32" s="52"/>
      <c r="C32" s="52"/>
      <c r="D32" s="53"/>
      <c r="E32" s="54"/>
      <c r="F32" s="55">
        <f t="shared" si="0"/>
        <v>0</v>
      </c>
      <c r="G32" s="56"/>
      <c r="H32" s="57"/>
      <c r="I32" s="58"/>
      <c r="J32" s="59">
        <f t="shared" si="1"/>
        <v>0</v>
      </c>
      <c r="K32" s="60">
        <f t="shared" si="2"/>
        <v>0</v>
      </c>
      <c r="L32" s="52"/>
      <c r="M32" s="53"/>
      <c r="N32" s="61"/>
    </row>
    <row r="33" spans="1:14" x14ac:dyDescent="0.25">
      <c r="A33" s="51">
        <v>30</v>
      </c>
      <c r="B33" s="52"/>
      <c r="C33" s="52"/>
      <c r="D33" s="53"/>
      <c r="E33" s="54"/>
      <c r="F33" s="55">
        <f t="shared" si="0"/>
        <v>0</v>
      </c>
      <c r="G33" s="56"/>
      <c r="H33" s="57"/>
      <c r="I33" s="58"/>
      <c r="J33" s="59">
        <f t="shared" si="1"/>
        <v>0</v>
      </c>
      <c r="K33" s="60">
        <f t="shared" si="2"/>
        <v>0</v>
      </c>
      <c r="L33" s="52"/>
      <c r="M33" s="53"/>
      <c r="N33" s="61"/>
    </row>
    <row r="34" spans="1:14" ht="15.75" thickBot="1" x14ac:dyDescent="0.3">
      <c r="A34" s="62">
        <v>31</v>
      </c>
      <c r="B34" s="63"/>
      <c r="C34" s="63"/>
      <c r="D34" s="64"/>
      <c r="E34" s="65"/>
      <c r="F34" s="66">
        <f t="shared" si="0"/>
        <v>0</v>
      </c>
      <c r="G34" s="67"/>
      <c r="H34" s="68"/>
      <c r="I34" s="69"/>
      <c r="J34" s="70">
        <f t="shared" si="1"/>
        <v>0</v>
      </c>
      <c r="K34" s="71">
        <f t="shared" si="2"/>
        <v>0</v>
      </c>
      <c r="L34" s="63"/>
      <c r="M34" s="64"/>
      <c r="N34" s="72"/>
    </row>
    <row r="35" spans="1:14" s="14" customFormat="1" ht="19.5" thickBot="1" x14ac:dyDescent="0.35">
      <c r="A35" s="73" t="s">
        <v>9</v>
      </c>
      <c r="B35" s="74">
        <f>SUM(B4:B34)</f>
        <v>0</v>
      </c>
      <c r="C35" s="75">
        <f t="shared" ref="C35:N35" si="3">SUM(C4:C34)</f>
        <v>0</v>
      </c>
      <c r="D35" s="76">
        <f t="shared" si="3"/>
        <v>0</v>
      </c>
      <c r="E35" s="76">
        <f t="shared" si="3"/>
        <v>0</v>
      </c>
      <c r="F35" s="76">
        <f t="shared" si="3"/>
        <v>0</v>
      </c>
      <c r="G35" s="77">
        <f>SUM(G4:G34)</f>
        <v>0</v>
      </c>
      <c r="H35" s="78">
        <f t="shared" ref="H35:J35" si="4">SUM(H4:H34)</f>
        <v>0</v>
      </c>
      <c r="I35" s="78">
        <f t="shared" si="4"/>
        <v>0</v>
      </c>
      <c r="J35" s="78">
        <f t="shared" si="4"/>
        <v>0</v>
      </c>
      <c r="K35" s="79">
        <f>SUM(F35+J35)</f>
        <v>0</v>
      </c>
      <c r="L35" s="80">
        <f t="shared" si="3"/>
        <v>0</v>
      </c>
      <c r="M35" s="80">
        <f t="shared" si="3"/>
        <v>0</v>
      </c>
      <c r="N35" s="81">
        <f t="shared" si="3"/>
        <v>0</v>
      </c>
    </row>
  </sheetData>
  <mergeCells count="11">
    <mergeCell ref="N2:N3"/>
    <mergeCell ref="C1:F1"/>
    <mergeCell ref="G1:J1"/>
    <mergeCell ref="L1:N1"/>
    <mergeCell ref="A2:A3"/>
    <mergeCell ref="B2:B3"/>
    <mergeCell ref="F2:F3"/>
    <mergeCell ref="J2:J3"/>
    <mergeCell ref="K2:K3"/>
    <mergeCell ref="L2:L3"/>
    <mergeCell ref="M2:M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workbookViewId="0">
      <selection activeCell="B1" sqref="B1"/>
    </sheetView>
  </sheetViews>
  <sheetFormatPr baseColWidth="10" defaultRowHeight="15" x14ac:dyDescent="0.25"/>
  <cols>
    <col min="1" max="1" width="13.140625" style="82" customWidth="1"/>
    <col min="2" max="2" width="19.85546875" style="82" customWidth="1"/>
    <col min="3" max="11" width="9.7109375" style="82" customWidth="1"/>
    <col min="12" max="14" width="9.85546875" style="82" customWidth="1"/>
  </cols>
  <sheetData>
    <row r="1" spans="1:14" s="14" customFormat="1" ht="19.5" thickBot="1" x14ac:dyDescent="0.35">
      <c r="A1" s="1">
        <v>2013</v>
      </c>
      <c r="B1" s="2" t="s">
        <v>28</v>
      </c>
      <c r="C1" s="3" t="s">
        <v>1</v>
      </c>
      <c r="D1" s="4"/>
      <c r="E1" s="5"/>
      <c r="F1" s="6"/>
      <c r="G1" s="7" t="s">
        <v>2</v>
      </c>
      <c r="H1" s="8"/>
      <c r="I1" s="8"/>
      <c r="J1" s="9"/>
      <c r="K1" s="10"/>
      <c r="L1" s="11" t="s">
        <v>3</v>
      </c>
      <c r="M1" s="12"/>
      <c r="N1" s="13"/>
    </row>
    <row r="2" spans="1:14" s="25" customFormat="1" ht="30.75" thickBot="1" x14ac:dyDescent="0.3">
      <c r="A2" s="15" t="s">
        <v>4</v>
      </c>
      <c r="B2" s="16" t="s">
        <v>5</v>
      </c>
      <c r="C2" s="17" t="s">
        <v>6</v>
      </c>
      <c r="D2" s="17" t="s">
        <v>7</v>
      </c>
      <c r="E2" s="17" t="s">
        <v>8</v>
      </c>
      <c r="F2" s="18" t="s">
        <v>9</v>
      </c>
      <c r="G2" s="19" t="s">
        <v>10</v>
      </c>
      <c r="H2" s="20" t="s">
        <v>11</v>
      </c>
      <c r="I2" s="19" t="s">
        <v>12</v>
      </c>
      <c r="J2" s="18" t="s">
        <v>9</v>
      </c>
      <c r="K2" s="21" t="s">
        <v>13</v>
      </c>
      <c r="L2" s="22" t="s">
        <v>14</v>
      </c>
      <c r="M2" s="23" t="s">
        <v>15</v>
      </c>
      <c r="N2" s="24" t="s">
        <v>16</v>
      </c>
    </row>
    <row r="3" spans="1:14" s="37" customFormat="1" ht="15.75" thickBot="1" x14ac:dyDescent="0.3">
      <c r="A3" s="26"/>
      <c r="B3" s="27"/>
      <c r="C3" s="28" t="s">
        <v>17</v>
      </c>
      <c r="D3" s="29" t="s">
        <v>18</v>
      </c>
      <c r="E3" s="29" t="s">
        <v>19</v>
      </c>
      <c r="F3" s="30"/>
      <c r="G3" s="19" t="s">
        <v>20</v>
      </c>
      <c r="H3" s="19" t="s">
        <v>21</v>
      </c>
      <c r="I3" s="31" t="s">
        <v>22</v>
      </c>
      <c r="J3" s="32"/>
      <c r="K3" s="33"/>
      <c r="L3" s="34"/>
      <c r="M3" s="35"/>
      <c r="N3" s="36"/>
    </row>
    <row r="4" spans="1:14" x14ac:dyDescent="0.25">
      <c r="A4" s="38">
        <v>1</v>
      </c>
      <c r="B4" s="39"/>
      <c r="C4" s="40"/>
      <c r="D4" s="41"/>
      <c r="E4" s="42"/>
      <c r="F4" s="43">
        <f>SUM(C4:E4)</f>
        <v>0</v>
      </c>
      <c r="G4" s="44"/>
      <c r="H4" s="45"/>
      <c r="I4" s="46"/>
      <c r="J4" s="47">
        <f>SUM(G4:I4)</f>
        <v>0</v>
      </c>
      <c r="K4" s="48">
        <f>SUM(F4+J4)</f>
        <v>0</v>
      </c>
      <c r="L4" s="39"/>
      <c r="M4" s="49"/>
      <c r="N4" s="50"/>
    </row>
    <row r="5" spans="1:14" x14ac:dyDescent="0.25">
      <c r="A5" s="51">
        <v>2</v>
      </c>
      <c r="B5" s="52"/>
      <c r="C5" s="52"/>
      <c r="D5" s="53"/>
      <c r="E5" s="54"/>
      <c r="F5" s="55">
        <f t="shared" ref="F5:F34" si="0">SUM(C5:E5)</f>
        <v>0</v>
      </c>
      <c r="G5" s="56"/>
      <c r="H5" s="57"/>
      <c r="I5" s="58"/>
      <c r="J5" s="59">
        <f t="shared" ref="J5:J34" si="1">SUM(G5:I5)</f>
        <v>0</v>
      </c>
      <c r="K5" s="60">
        <f>SUM(F5+J5)</f>
        <v>0</v>
      </c>
      <c r="L5" s="52"/>
      <c r="M5" s="53"/>
      <c r="N5" s="61"/>
    </row>
    <row r="6" spans="1:14" x14ac:dyDescent="0.25">
      <c r="A6" s="51">
        <v>3</v>
      </c>
      <c r="B6" s="52"/>
      <c r="C6" s="52"/>
      <c r="D6" s="53"/>
      <c r="E6" s="54"/>
      <c r="F6" s="55">
        <f t="shared" si="0"/>
        <v>0</v>
      </c>
      <c r="G6" s="56"/>
      <c r="H6" s="57"/>
      <c r="I6" s="58"/>
      <c r="J6" s="59">
        <f t="shared" si="1"/>
        <v>0</v>
      </c>
      <c r="K6" s="60">
        <f t="shared" ref="K6:K34" si="2">SUM(F6+J6)</f>
        <v>0</v>
      </c>
      <c r="L6" s="52"/>
      <c r="M6" s="53"/>
      <c r="N6" s="61"/>
    </row>
    <row r="7" spans="1:14" x14ac:dyDescent="0.25">
      <c r="A7" s="38">
        <v>4</v>
      </c>
      <c r="B7" s="52"/>
      <c r="C7" s="52"/>
      <c r="D7" s="53"/>
      <c r="E7" s="54"/>
      <c r="F7" s="55">
        <f t="shared" si="0"/>
        <v>0</v>
      </c>
      <c r="G7" s="56"/>
      <c r="H7" s="57"/>
      <c r="I7" s="58"/>
      <c r="J7" s="59">
        <f t="shared" si="1"/>
        <v>0</v>
      </c>
      <c r="K7" s="60">
        <f t="shared" si="2"/>
        <v>0</v>
      </c>
      <c r="L7" s="52"/>
      <c r="M7" s="53"/>
      <c r="N7" s="61"/>
    </row>
    <row r="8" spans="1:14" x14ac:dyDescent="0.25">
      <c r="A8" s="51">
        <v>5</v>
      </c>
      <c r="B8" s="52"/>
      <c r="C8" s="52"/>
      <c r="D8" s="53"/>
      <c r="E8" s="54"/>
      <c r="F8" s="55">
        <f t="shared" si="0"/>
        <v>0</v>
      </c>
      <c r="G8" s="56"/>
      <c r="H8" s="57"/>
      <c r="I8" s="58"/>
      <c r="J8" s="59">
        <f t="shared" si="1"/>
        <v>0</v>
      </c>
      <c r="K8" s="60">
        <f t="shared" si="2"/>
        <v>0</v>
      </c>
      <c r="L8" s="52"/>
      <c r="M8" s="53"/>
      <c r="N8" s="61"/>
    </row>
    <row r="9" spans="1:14" x14ac:dyDescent="0.25">
      <c r="A9" s="51">
        <v>6</v>
      </c>
      <c r="B9" s="52"/>
      <c r="C9" s="52"/>
      <c r="D9" s="53"/>
      <c r="E9" s="54"/>
      <c r="F9" s="55">
        <f t="shared" si="0"/>
        <v>0</v>
      </c>
      <c r="G9" s="56"/>
      <c r="H9" s="57"/>
      <c r="I9" s="58"/>
      <c r="J9" s="59">
        <f t="shared" si="1"/>
        <v>0</v>
      </c>
      <c r="K9" s="60">
        <f t="shared" si="2"/>
        <v>0</v>
      </c>
      <c r="L9" s="52"/>
      <c r="M9" s="53"/>
      <c r="N9" s="61"/>
    </row>
    <row r="10" spans="1:14" x14ac:dyDescent="0.25">
      <c r="A10" s="38">
        <v>7</v>
      </c>
      <c r="B10" s="52"/>
      <c r="C10" s="52"/>
      <c r="D10" s="53"/>
      <c r="E10" s="54"/>
      <c r="F10" s="55">
        <f t="shared" si="0"/>
        <v>0</v>
      </c>
      <c r="G10" s="56"/>
      <c r="H10" s="57"/>
      <c r="I10" s="58"/>
      <c r="J10" s="59">
        <f t="shared" si="1"/>
        <v>0</v>
      </c>
      <c r="K10" s="60">
        <f t="shared" si="2"/>
        <v>0</v>
      </c>
      <c r="L10" s="52"/>
      <c r="M10" s="53"/>
      <c r="N10" s="61"/>
    </row>
    <row r="11" spans="1:14" x14ac:dyDescent="0.25">
      <c r="A11" s="51">
        <v>8</v>
      </c>
      <c r="B11" s="52"/>
      <c r="C11" s="52"/>
      <c r="D11" s="53"/>
      <c r="E11" s="54"/>
      <c r="F11" s="55">
        <f t="shared" si="0"/>
        <v>0</v>
      </c>
      <c r="G11" s="56"/>
      <c r="H11" s="57"/>
      <c r="I11" s="58"/>
      <c r="J11" s="59">
        <f t="shared" si="1"/>
        <v>0</v>
      </c>
      <c r="K11" s="60">
        <f t="shared" si="2"/>
        <v>0</v>
      </c>
      <c r="L11" s="52"/>
      <c r="M11" s="53"/>
      <c r="N11" s="61"/>
    </row>
    <row r="12" spans="1:14" x14ac:dyDescent="0.25">
      <c r="A12" s="51">
        <v>9</v>
      </c>
      <c r="B12" s="52"/>
      <c r="C12" s="52"/>
      <c r="D12" s="53"/>
      <c r="E12" s="54"/>
      <c r="F12" s="55">
        <f t="shared" si="0"/>
        <v>0</v>
      </c>
      <c r="G12" s="56"/>
      <c r="H12" s="57"/>
      <c r="I12" s="58"/>
      <c r="J12" s="59">
        <f t="shared" si="1"/>
        <v>0</v>
      </c>
      <c r="K12" s="60">
        <f t="shared" si="2"/>
        <v>0</v>
      </c>
      <c r="L12" s="52"/>
      <c r="M12" s="53"/>
      <c r="N12" s="61"/>
    </row>
    <row r="13" spans="1:14" x14ac:dyDescent="0.25">
      <c r="A13" s="38">
        <v>10</v>
      </c>
      <c r="B13" s="52"/>
      <c r="C13" s="52"/>
      <c r="D13" s="53"/>
      <c r="E13" s="54"/>
      <c r="F13" s="55">
        <f t="shared" si="0"/>
        <v>0</v>
      </c>
      <c r="G13" s="56"/>
      <c r="H13" s="57"/>
      <c r="I13" s="58"/>
      <c r="J13" s="59">
        <f t="shared" si="1"/>
        <v>0</v>
      </c>
      <c r="K13" s="60">
        <f t="shared" si="2"/>
        <v>0</v>
      </c>
      <c r="L13" s="52"/>
      <c r="M13" s="53"/>
      <c r="N13" s="61"/>
    </row>
    <row r="14" spans="1:14" x14ac:dyDescent="0.25">
      <c r="A14" s="51">
        <v>11</v>
      </c>
      <c r="B14" s="52"/>
      <c r="C14" s="52"/>
      <c r="D14" s="53"/>
      <c r="E14" s="54"/>
      <c r="F14" s="55">
        <f t="shared" si="0"/>
        <v>0</v>
      </c>
      <c r="G14" s="56"/>
      <c r="H14" s="57"/>
      <c r="I14" s="58"/>
      <c r="J14" s="59">
        <f t="shared" si="1"/>
        <v>0</v>
      </c>
      <c r="K14" s="60">
        <f t="shared" si="2"/>
        <v>0</v>
      </c>
      <c r="L14" s="52"/>
      <c r="M14" s="53"/>
      <c r="N14" s="61"/>
    </row>
    <row r="15" spans="1:14" x14ac:dyDescent="0.25">
      <c r="A15" s="51">
        <v>12</v>
      </c>
      <c r="B15" s="52"/>
      <c r="C15" s="52"/>
      <c r="D15" s="53"/>
      <c r="E15" s="54"/>
      <c r="F15" s="55">
        <f t="shared" si="0"/>
        <v>0</v>
      </c>
      <c r="G15" s="56"/>
      <c r="H15" s="57"/>
      <c r="I15" s="58"/>
      <c r="J15" s="59">
        <f t="shared" si="1"/>
        <v>0</v>
      </c>
      <c r="K15" s="60">
        <f t="shared" si="2"/>
        <v>0</v>
      </c>
      <c r="L15" s="52"/>
      <c r="M15" s="53"/>
      <c r="N15" s="61"/>
    </row>
    <row r="16" spans="1:14" x14ac:dyDescent="0.25">
      <c r="A16" s="38">
        <v>13</v>
      </c>
      <c r="B16" s="52"/>
      <c r="C16" s="52"/>
      <c r="D16" s="53"/>
      <c r="E16" s="54"/>
      <c r="F16" s="55">
        <f t="shared" si="0"/>
        <v>0</v>
      </c>
      <c r="G16" s="56"/>
      <c r="H16" s="57"/>
      <c r="I16" s="58"/>
      <c r="J16" s="59">
        <f t="shared" si="1"/>
        <v>0</v>
      </c>
      <c r="K16" s="60">
        <f t="shared" si="2"/>
        <v>0</v>
      </c>
      <c r="L16" s="52"/>
      <c r="M16" s="53"/>
      <c r="N16" s="61"/>
    </row>
    <row r="17" spans="1:14" x14ac:dyDescent="0.25">
      <c r="A17" s="51">
        <v>14</v>
      </c>
      <c r="B17" s="52"/>
      <c r="C17" s="52"/>
      <c r="D17" s="53"/>
      <c r="E17" s="54"/>
      <c r="F17" s="55">
        <f t="shared" si="0"/>
        <v>0</v>
      </c>
      <c r="G17" s="56"/>
      <c r="H17" s="57"/>
      <c r="I17" s="58"/>
      <c r="J17" s="59">
        <f t="shared" si="1"/>
        <v>0</v>
      </c>
      <c r="K17" s="60">
        <f t="shared" si="2"/>
        <v>0</v>
      </c>
      <c r="L17" s="52"/>
      <c r="M17" s="53"/>
      <c r="N17" s="61"/>
    </row>
    <row r="18" spans="1:14" x14ac:dyDescent="0.25">
      <c r="A18" s="51">
        <v>15</v>
      </c>
      <c r="B18" s="52"/>
      <c r="C18" s="52"/>
      <c r="D18" s="53"/>
      <c r="E18" s="54"/>
      <c r="F18" s="55">
        <f t="shared" si="0"/>
        <v>0</v>
      </c>
      <c r="G18" s="56"/>
      <c r="H18" s="57"/>
      <c r="I18" s="58"/>
      <c r="J18" s="59">
        <f t="shared" si="1"/>
        <v>0</v>
      </c>
      <c r="K18" s="60">
        <f t="shared" si="2"/>
        <v>0</v>
      </c>
      <c r="L18" s="52"/>
      <c r="M18" s="53"/>
      <c r="N18" s="61"/>
    </row>
    <row r="19" spans="1:14" x14ac:dyDescent="0.25">
      <c r="A19" s="38">
        <v>16</v>
      </c>
      <c r="B19" s="52"/>
      <c r="C19" s="52"/>
      <c r="D19" s="53"/>
      <c r="E19" s="54"/>
      <c r="F19" s="55">
        <f t="shared" si="0"/>
        <v>0</v>
      </c>
      <c r="G19" s="56"/>
      <c r="H19" s="57"/>
      <c r="I19" s="58"/>
      <c r="J19" s="59">
        <f t="shared" si="1"/>
        <v>0</v>
      </c>
      <c r="K19" s="60">
        <f t="shared" si="2"/>
        <v>0</v>
      </c>
      <c r="L19" s="52"/>
      <c r="M19" s="53"/>
      <c r="N19" s="61"/>
    </row>
    <row r="20" spans="1:14" x14ac:dyDescent="0.25">
      <c r="A20" s="51">
        <v>17</v>
      </c>
      <c r="B20" s="52"/>
      <c r="C20" s="52"/>
      <c r="D20" s="53"/>
      <c r="E20" s="54"/>
      <c r="F20" s="55">
        <f t="shared" si="0"/>
        <v>0</v>
      </c>
      <c r="G20" s="56"/>
      <c r="H20" s="57"/>
      <c r="I20" s="58"/>
      <c r="J20" s="59">
        <f t="shared" si="1"/>
        <v>0</v>
      </c>
      <c r="K20" s="60">
        <f t="shared" si="2"/>
        <v>0</v>
      </c>
      <c r="L20" s="52"/>
      <c r="M20" s="53"/>
      <c r="N20" s="61"/>
    </row>
    <row r="21" spans="1:14" x14ac:dyDescent="0.25">
      <c r="A21" s="51">
        <v>18</v>
      </c>
      <c r="B21" s="52"/>
      <c r="C21" s="52"/>
      <c r="D21" s="53"/>
      <c r="E21" s="54"/>
      <c r="F21" s="55">
        <f t="shared" si="0"/>
        <v>0</v>
      </c>
      <c r="G21" s="56"/>
      <c r="H21" s="57"/>
      <c r="I21" s="58"/>
      <c r="J21" s="59">
        <f t="shared" si="1"/>
        <v>0</v>
      </c>
      <c r="K21" s="60">
        <f t="shared" si="2"/>
        <v>0</v>
      </c>
      <c r="L21" s="52"/>
      <c r="M21" s="53"/>
      <c r="N21" s="61"/>
    </row>
    <row r="22" spans="1:14" x14ac:dyDescent="0.25">
      <c r="A22" s="38">
        <v>19</v>
      </c>
      <c r="B22" s="52"/>
      <c r="C22" s="52"/>
      <c r="D22" s="53"/>
      <c r="E22" s="54"/>
      <c r="F22" s="55">
        <f t="shared" si="0"/>
        <v>0</v>
      </c>
      <c r="G22" s="56"/>
      <c r="H22" s="57"/>
      <c r="I22" s="58"/>
      <c r="J22" s="59">
        <f t="shared" si="1"/>
        <v>0</v>
      </c>
      <c r="K22" s="60">
        <f t="shared" si="2"/>
        <v>0</v>
      </c>
      <c r="L22" s="52"/>
      <c r="M22" s="53"/>
      <c r="N22" s="61"/>
    </row>
    <row r="23" spans="1:14" x14ac:dyDescent="0.25">
      <c r="A23" s="51">
        <v>20</v>
      </c>
      <c r="B23" s="52"/>
      <c r="C23" s="52"/>
      <c r="D23" s="53"/>
      <c r="E23" s="54"/>
      <c r="F23" s="55">
        <f t="shared" si="0"/>
        <v>0</v>
      </c>
      <c r="G23" s="56"/>
      <c r="H23" s="57"/>
      <c r="I23" s="58"/>
      <c r="J23" s="59">
        <f t="shared" si="1"/>
        <v>0</v>
      </c>
      <c r="K23" s="60">
        <f t="shared" si="2"/>
        <v>0</v>
      </c>
      <c r="L23" s="52"/>
      <c r="M23" s="53"/>
      <c r="N23" s="61"/>
    </row>
    <row r="24" spans="1:14" x14ac:dyDescent="0.25">
      <c r="A24" s="51">
        <v>21</v>
      </c>
      <c r="B24" s="52"/>
      <c r="C24" s="52"/>
      <c r="D24" s="53"/>
      <c r="E24" s="54"/>
      <c r="F24" s="55">
        <f t="shared" si="0"/>
        <v>0</v>
      </c>
      <c r="G24" s="56"/>
      <c r="H24" s="57"/>
      <c r="I24" s="58"/>
      <c r="J24" s="59">
        <f t="shared" si="1"/>
        <v>0</v>
      </c>
      <c r="K24" s="60">
        <f t="shared" si="2"/>
        <v>0</v>
      </c>
      <c r="L24" s="52"/>
      <c r="M24" s="53"/>
      <c r="N24" s="61"/>
    </row>
    <row r="25" spans="1:14" x14ac:dyDescent="0.25">
      <c r="A25" s="51">
        <v>22</v>
      </c>
      <c r="B25" s="52"/>
      <c r="C25" s="52"/>
      <c r="D25" s="53"/>
      <c r="E25" s="54"/>
      <c r="F25" s="55">
        <f t="shared" si="0"/>
        <v>0</v>
      </c>
      <c r="G25" s="56"/>
      <c r="H25" s="57"/>
      <c r="I25" s="58"/>
      <c r="J25" s="59">
        <f t="shared" si="1"/>
        <v>0</v>
      </c>
      <c r="K25" s="60">
        <f t="shared" si="2"/>
        <v>0</v>
      </c>
      <c r="L25" s="52"/>
      <c r="M25" s="53"/>
      <c r="N25" s="61"/>
    </row>
    <row r="26" spans="1:14" x14ac:dyDescent="0.25">
      <c r="A26" s="51">
        <v>23</v>
      </c>
      <c r="B26" s="52"/>
      <c r="C26" s="52"/>
      <c r="D26" s="53"/>
      <c r="E26" s="54"/>
      <c r="F26" s="55">
        <f t="shared" si="0"/>
        <v>0</v>
      </c>
      <c r="G26" s="56"/>
      <c r="H26" s="57"/>
      <c r="I26" s="58"/>
      <c r="J26" s="59">
        <f t="shared" si="1"/>
        <v>0</v>
      </c>
      <c r="K26" s="60">
        <f t="shared" si="2"/>
        <v>0</v>
      </c>
      <c r="L26" s="52"/>
      <c r="M26" s="53"/>
      <c r="N26" s="61"/>
    </row>
    <row r="27" spans="1:14" x14ac:dyDescent="0.25">
      <c r="A27" s="51">
        <v>24</v>
      </c>
      <c r="B27" s="52"/>
      <c r="C27" s="52"/>
      <c r="D27" s="53"/>
      <c r="E27" s="54"/>
      <c r="F27" s="55">
        <f t="shared" si="0"/>
        <v>0</v>
      </c>
      <c r="G27" s="56"/>
      <c r="H27" s="57"/>
      <c r="I27" s="58"/>
      <c r="J27" s="59">
        <f t="shared" si="1"/>
        <v>0</v>
      </c>
      <c r="K27" s="60">
        <f t="shared" si="2"/>
        <v>0</v>
      </c>
      <c r="L27" s="52"/>
      <c r="M27" s="53"/>
      <c r="N27" s="61"/>
    </row>
    <row r="28" spans="1:14" x14ac:dyDescent="0.25">
      <c r="A28" s="51">
        <v>25</v>
      </c>
      <c r="B28" s="52"/>
      <c r="C28" s="52"/>
      <c r="D28" s="53"/>
      <c r="E28" s="54"/>
      <c r="F28" s="55">
        <f t="shared" si="0"/>
        <v>0</v>
      </c>
      <c r="G28" s="56"/>
      <c r="H28" s="57"/>
      <c r="I28" s="58"/>
      <c r="J28" s="59">
        <f t="shared" si="1"/>
        <v>0</v>
      </c>
      <c r="K28" s="60">
        <f t="shared" si="2"/>
        <v>0</v>
      </c>
      <c r="L28" s="52"/>
      <c r="M28" s="53"/>
      <c r="N28" s="61"/>
    </row>
    <row r="29" spans="1:14" x14ac:dyDescent="0.25">
      <c r="A29" s="51">
        <v>26</v>
      </c>
      <c r="B29" s="52"/>
      <c r="C29" s="52"/>
      <c r="D29" s="53"/>
      <c r="E29" s="54"/>
      <c r="F29" s="55">
        <f t="shared" si="0"/>
        <v>0</v>
      </c>
      <c r="G29" s="56"/>
      <c r="H29" s="57"/>
      <c r="I29" s="58"/>
      <c r="J29" s="59">
        <f t="shared" si="1"/>
        <v>0</v>
      </c>
      <c r="K29" s="60">
        <f t="shared" si="2"/>
        <v>0</v>
      </c>
      <c r="L29" s="52"/>
      <c r="M29" s="53"/>
      <c r="N29" s="61"/>
    </row>
    <row r="30" spans="1:14" x14ac:dyDescent="0.25">
      <c r="A30" s="51">
        <v>27</v>
      </c>
      <c r="B30" s="52"/>
      <c r="C30" s="52"/>
      <c r="D30" s="53"/>
      <c r="E30" s="54"/>
      <c r="F30" s="55">
        <f t="shared" si="0"/>
        <v>0</v>
      </c>
      <c r="G30" s="56"/>
      <c r="H30" s="57"/>
      <c r="I30" s="58"/>
      <c r="J30" s="59">
        <f t="shared" si="1"/>
        <v>0</v>
      </c>
      <c r="K30" s="60">
        <f t="shared" si="2"/>
        <v>0</v>
      </c>
      <c r="L30" s="52"/>
      <c r="M30" s="53"/>
      <c r="N30" s="61"/>
    </row>
    <row r="31" spans="1:14" x14ac:dyDescent="0.25">
      <c r="A31" s="51">
        <v>28</v>
      </c>
      <c r="B31" s="52"/>
      <c r="C31" s="52"/>
      <c r="D31" s="53"/>
      <c r="E31" s="54"/>
      <c r="F31" s="55">
        <f t="shared" si="0"/>
        <v>0</v>
      </c>
      <c r="G31" s="56"/>
      <c r="H31" s="57"/>
      <c r="I31" s="58"/>
      <c r="J31" s="59">
        <f t="shared" si="1"/>
        <v>0</v>
      </c>
      <c r="K31" s="60">
        <f t="shared" si="2"/>
        <v>0</v>
      </c>
      <c r="L31" s="52"/>
      <c r="M31" s="53"/>
      <c r="N31" s="61"/>
    </row>
    <row r="32" spans="1:14" x14ac:dyDescent="0.25">
      <c r="A32" s="51">
        <v>29</v>
      </c>
      <c r="B32" s="52"/>
      <c r="C32" s="52"/>
      <c r="D32" s="53"/>
      <c r="E32" s="54"/>
      <c r="F32" s="55">
        <f t="shared" si="0"/>
        <v>0</v>
      </c>
      <c r="G32" s="56"/>
      <c r="H32" s="57"/>
      <c r="I32" s="58"/>
      <c r="J32" s="59">
        <f t="shared" si="1"/>
        <v>0</v>
      </c>
      <c r="K32" s="60">
        <f t="shared" si="2"/>
        <v>0</v>
      </c>
      <c r="L32" s="52"/>
      <c r="M32" s="53"/>
      <c r="N32" s="61"/>
    </row>
    <row r="33" spans="1:14" x14ac:dyDescent="0.25">
      <c r="A33" s="51">
        <v>30</v>
      </c>
      <c r="B33" s="52"/>
      <c r="C33" s="52"/>
      <c r="D33" s="53"/>
      <c r="E33" s="54"/>
      <c r="F33" s="55">
        <f t="shared" si="0"/>
        <v>0</v>
      </c>
      <c r="G33" s="56"/>
      <c r="H33" s="57"/>
      <c r="I33" s="58"/>
      <c r="J33" s="59">
        <f t="shared" si="1"/>
        <v>0</v>
      </c>
      <c r="K33" s="60">
        <f t="shared" si="2"/>
        <v>0</v>
      </c>
      <c r="L33" s="52"/>
      <c r="M33" s="53"/>
      <c r="N33" s="61"/>
    </row>
    <row r="34" spans="1:14" ht="15.75" thickBot="1" x14ac:dyDescent="0.3">
      <c r="A34" s="62">
        <v>31</v>
      </c>
      <c r="B34" s="63"/>
      <c r="C34" s="63"/>
      <c r="D34" s="64"/>
      <c r="E34" s="65"/>
      <c r="F34" s="66">
        <f t="shared" si="0"/>
        <v>0</v>
      </c>
      <c r="G34" s="67"/>
      <c r="H34" s="68"/>
      <c r="I34" s="69"/>
      <c r="J34" s="70">
        <f t="shared" si="1"/>
        <v>0</v>
      </c>
      <c r="K34" s="71">
        <f t="shared" si="2"/>
        <v>0</v>
      </c>
      <c r="L34" s="63"/>
      <c r="M34" s="64"/>
      <c r="N34" s="72"/>
    </row>
    <row r="35" spans="1:14" s="14" customFormat="1" ht="19.5" thickBot="1" x14ac:dyDescent="0.35">
      <c r="A35" s="73" t="s">
        <v>9</v>
      </c>
      <c r="B35" s="74">
        <f>SUM(B4:B34)</f>
        <v>0</v>
      </c>
      <c r="C35" s="75">
        <f t="shared" ref="C35:N35" si="3">SUM(C4:C34)</f>
        <v>0</v>
      </c>
      <c r="D35" s="76">
        <f t="shared" si="3"/>
        <v>0</v>
      </c>
      <c r="E35" s="76">
        <f t="shared" si="3"/>
        <v>0</v>
      </c>
      <c r="F35" s="76">
        <f t="shared" si="3"/>
        <v>0</v>
      </c>
      <c r="G35" s="77">
        <f>SUM(G4:G34)</f>
        <v>0</v>
      </c>
      <c r="H35" s="78">
        <f t="shared" ref="H35:J35" si="4">SUM(H4:H34)</f>
        <v>0</v>
      </c>
      <c r="I35" s="78">
        <f t="shared" si="4"/>
        <v>0</v>
      </c>
      <c r="J35" s="78">
        <f t="shared" si="4"/>
        <v>0</v>
      </c>
      <c r="K35" s="79">
        <f>SUM(F35+J35)</f>
        <v>0</v>
      </c>
      <c r="L35" s="80">
        <f t="shared" si="3"/>
        <v>0</v>
      </c>
      <c r="M35" s="80">
        <f t="shared" si="3"/>
        <v>0</v>
      </c>
      <c r="N35" s="81">
        <f t="shared" si="3"/>
        <v>0</v>
      </c>
    </row>
  </sheetData>
  <mergeCells count="11">
    <mergeCell ref="N2:N3"/>
    <mergeCell ref="C1:F1"/>
    <mergeCell ref="G1:J1"/>
    <mergeCell ref="L1:N1"/>
    <mergeCell ref="A2:A3"/>
    <mergeCell ref="B2:B3"/>
    <mergeCell ref="F2:F3"/>
    <mergeCell ref="J2:J3"/>
    <mergeCell ref="K2:K3"/>
    <mergeCell ref="L2:L3"/>
    <mergeCell ref="M2:M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workbookViewId="0">
      <selection activeCell="B1" sqref="B1"/>
    </sheetView>
  </sheetViews>
  <sheetFormatPr baseColWidth="10" defaultRowHeight="15" x14ac:dyDescent="0.25"/>
  <cols>
    <col min="1" max="1" width="13.140625" style="82" customWidth="1"/>
    <col min="2" max="2" width="19.85546875" style="82" customWidth="1"/>
    <col min="3" max="11" width="9.7109375" style="82" customWidth="1"/>
    <col min="12" max="14" width="9.85546875" style="82" customWidth="1"/>
  </cols>
  <sheetData>
    <row r="1" spans="1:14" s="14" customFormat="1" ht="19.5" thickBot="1" x14ac:dyDescent="0.35">
      <c r="A1" s="1">
        <v>2013</v>
      </c>
      <c r="B1" s="2" t="s">
        <v>29</v>
      </c>
      <c r="C1" s="3" t="s">
        <v>1</v>
      </c>
      <c r="D1" s="4"/>
      <c r="E1" s="5"/>
      <c r="F1" s="6"/>
      <c r="G1" s="7" t="s">
        <v>2</v>
      </c>
      <c r="H1" s="8"/>
      <c r="I1" s="8"/>
      <c r="J1" s="9"/>
      <c r="K1" s="10"/>
      <c r="L1" s="11" t="s">
        <v>3</v>
      </c>
      <c r="M1" s="12"/>
      <c r="N1" s="13"/>
    </row>
    <row r="2" spans="1:14" s="25" customFormat="1" ht="30.75" thickBot="1" x14ac:dyDescent="0.3">
      <c r="A2" s="15" t="s">
        <v>4</v>
      </c>
      <c r="B2" s="16" t="s">
        <v>5</v>
      </c>
      <c r="C2" s="17" t="s">
        <v>6</v>
      </c>
      <c r="D2" s="17" t="s">
        <v>7</v>
      </c>
      <c r="E2" s="17" t="s">
        <v>8</v>
      </c>
      <c r="F2" s="18" t="s">
        <v>9</v>
      </c>
      <c r="G2" s="19" t="s">
        <v>10</v>
      </c>
      <c r="H2" s="20" t="s">
        <v>11</v>
      </c>
      <c r="I2" s="19" t="s">
        <v>12</v>
      </c>
      <c r="J2" s="18" t="s">
        <v>9</v>
      </c>
      <c r="K2" s="21" t="s">
        <v>13</v>
      </c>
      <c r="L2" s="22" t="s">
        <v>14</v>
      </c>
      <c r="M2" s="23" t="s">
        <v>15</v>
      </c>
      <c r="N2" s="24" t="s">
        <v>16</v>
      </c>
    </row>
    <row r="3" spans="1:14" s="37" customFormat="1" ht="15.75" thickBot="1" x14ac:dyDescent="0.3">
      <c r="A3" s="26"/>
      <c r="B3" s="27"/>
      <c r="C3" s="28" t="s">
        <v>17</v>
      </c>
      <c r="D3" s="29" t="s">
        <v>18</v>
      </c>
      <c r="E3" s="29" t="s">
        <v>19</v>
      </c>
      <c r="F3" s="30"/>
      <c r="G3" s="19" t="s">
        <v>20</v>
      </c>
      <c r="H3" s="19" t="s">
        <v>21</v>
      </c>
      <c r="I3" s="31" t="s">
        <v>22</v>
      </c>
      <c r="J3" s="32"/>
      <c r="K3" s="33"/>
      <c r="L3" s="34"/>
      <c r="M3" s="35"/>
      <c r="N3" s="36"/>
    </row>
    <row r="4" spans="1:14" x14ac:dyDescent="0.25">
      <c r="A4" s="38">
        <v>1</v>
      </c>
      <c r="B4" s="39"/>
      <c r="C4" s="40"/>
      <c r="D4" s="41"/>
      <c r="E4" s="42"/>
      <c r="F4" s="43">
        <f>SUM(C4:E4)</f>
        <v>0</v>
      </c>
      <c r="G4" s="44"/>
      <c r="H4" s="45"/>
      <c r="I4" s="46"/>
      <c r="J4" s="47">
        <f>SUM(G4:I4)</f>
        <v>0</v>
      </c>
      <c r="K4" s="48">
        <f>SUM(F4+J4)</f>
        <v>0</v>
      </c>
      <c r="L4" s="39"/>
      <c r="M4" s="49"/>
      <c r="N4" s="50"/>
    </row>
    <row r="5" spans="1:14" x14ac:dyDescent="0.25">
      <c r="A5" s="51">
        <v>2</v>
      </c>
      <c r="B5" s="52"/>
      <c r="C5" s="52"/>
      <c r="D5" s="53"/>
      <c r="E5" s="54"/>
      <c r="F5" s="55">
        <f t="shared" ref="F5:F34" si="0">SUM(C5:E5)</f>
        <v>0</v>
      </c>
      <c r="G5" s="56"/>
      <c r="H5" s="57"/>
      <c r="I5" s="58"/>
      <c r="J5" s="59">
        <f t="shared" ref="J5:J34" si="1">SUM(G5:I5)</f>
        <v>0</v>
      </c>
      <c r="K5" s="60">
        <f>SUM(F5+J5)</f>
        <v>0</v>
      </c>
      <c r="L5" s="52"/>
      <c r="M5" s="53"/>
      <c r="N5" s="61"/>
    </row>
    <row r="6" spans="1:14" x14ac:dyDescent="0.25">
      <c r="A6" s="51">
        <v>3</v>
      </c>
      <c r="B6" s="52"/>
      <c r="C6" s="52"/>
      <c r="D6" s="53"/>
      <c r="E6" s="54"/>
      <c r="F6" s="55">
        <f t="shared" si="0"/>
        <v>0</v>
      </c>
      <c r="G6" s="56"/>
      <c r="H6" s="57"/>
      <c r="I6" s="58"/>
      <c r="J6" s="59">
        <f t="shared" si="1"/>
        <v>0</v>
      </c>
      <c r="K6" s="60">
        <f t="shared" ref="K6:K34" si="2">SUM(F6+J6)</f>
        <v>0</v>
      </c>
      <c r="L6" s="52"/>
      <c r="M6" s="53"/>
      <c r="N6" s="61"/>
    </row>
    <row r="7" spans="1:14" x14ac:dyDescent="0.25">
      <c r="A7" s="38">
        <v>4</v>
      </c>
      <c r="B7" s="52"/>
      <c r="C7" s="52"/>
      <c r="D7" s="53"/>
      <c r="E7" s="54"/>
      <c r="F7" s="55">
        <f t="shared" si="0"/>
        <v>0</v>
      </c>
      <c r="G7" s="56"/>
      <c r="H7" s="57"/>
      <c r="I7" s="58"/>
      <c r="J7" s="59">
        <f t="shared" si="1"/>
        <v>0</v>
      </c>
      <c r="K7" s="60">
        <f t="shared" si="2"/>
        <v>0</v>
      </c>
      <c r="L7" s="52"/>
      <c r="M7" s="53"/>
      <c r="N7" s="61"/>
    </row>
    <row r="8" spans="1:14" x14ac:dyDescent="0.25">
      <c r="A8" s="51">
        <v>5</v>
      </c>
      <c r="B8" s="52"/>
      <c r="C8" s="52"/>
      <c r="D8" s="53"/>
      <c r="E8" s="54"/>
      <c r="F8" s="55">
        <f t="shared" si="0"/>
        <v>0</v>
      </c>
      <c r="G8" s="56"/>
      <c r="H8" s="57"/>
      <c r="I8" s="58"/>
      <c r="J8" s="59">
        <f t="shared" si="1"/>
        <v>0</v>
      </c>
      <c r="K8" s="60">
        <f t="shared" si="2"/>
        <v>0</v>
      </c>
      <c r="L8" s="52"/>
      <c r="M8" s="53"/>
      <c r="N8" s="61"/>
    </row>
    <row r="9" spans="1:14" x14ac:dyDescent="0.25">
      <c r="A9" s="51">
        <v>6</v>
      </c>
      <c r="B9" s="52"/>
      <c r="C9" s="52"/>
      <c r="D9" s="53"/>
      <c r="E9" s="54"/>
      <c r="F9" s="55">
        <f t="shared" si="0"/>
        <v>0</v>
      </c>
      <c r="G9" s="56"/>
      <c r="H9" s="57"/>
      <c r="I9" s="58"/>
      <c r="J9" s="59">
        <f t="shared" si="1"/>
        <v>0</v>
      </c>
      <c r="K9" s="60">
        <f t="shared" si="2"/>
        <v>0</v>
      </c>
      <c r="L9" s="52"/>
      <c r="M9" s="53"/>
      <c r="N9" s="61"/>
    </row>
    <row r="10" spans="1:14" x14ac:dyDescent="0.25">
      <c r="A10" s="38">
        <v>7</v>
      </c>
      <c r="B10" s="52"/>
      <c r="C10" s="52"/>
      <c r="D10" s="53"/>
      <c r="E10" s="54"/>
      <c r="F10" s="55">
        <f t="shared" si="0"/>
        <v>0</v>
      </c>
      <c r="G10" s="56"/>
      <c r="H10" s="57"/>
      <c r="I10" s="58"/>
      <c r="J10" s="59">
        <f t="shared" si="1"/>
        <v>0</v>
      </c>
      <c r="K10" s="60">
        <f t="shared" si="2"/>
        <v>0</v>
      </c>
      <c r="L10" s="52"/>
      <c r="M10" s="53"/>
      <c r="N10" s="61"/>
    </row>
    <row r="11" spans="1:14" x14ac:dyDescent="0.25">
      <c r="A11" s="51">
        <v>8</v>
      </c>
      <c r="B11" s="52"/>
      <c r="C11" s="52"/>
      <c r="D11" s="53"/>
      <c r="E11" s="54"/>
      <c r="F11" s="55">
        <f t="shared" si="0"/>
        <v>0</v>
      </c>
      <c r="G11" s="56"/>
      <c r="H11" s="57"/>
      <c r="I11" s="58"/>
      <c r="J11" s="59">
        <f t="shared" si="1"/>
        <v>0</v>
      </c>
      <c r="K11" s="60">
        <f t="shared" si="2"/>
        <v>0</v>
      </c>
      <c r="L11" s="52"/>
      <c r="M11" s="53"/>
      <c r="N11" s="61"/>
    </row>
    <row r="12" spans="1:14" x14ac:dyDescent="0.25">
      <c r="A12" s="51">
        <v>9</v>
      </c>
      <c r="B12" s="52"/>
      <c r="C12" s="52"/>
      <c r="D12" s="53"/>
      <c r="E12" s="54"/>
      <c r="F12" s="55">
        <f t="shared" si="0"/>
        <v>0</v>
      </c>
      <c r="G12" s="56"/>
      <c r="H12" s="57"/>
      <c r="I12" s="58"/>
      <c r="J12" s="59">
        <f t="shared" si="1"/>
        <v>0</v>
      </c>
      <c r="K12" s="60">
        <f t="shared" si="2"/>
        <v>0</v>
      </c>
      <c r="L12" s="52"/>
      <c r="M12" s="53"/>
      <c r="N12" s="61"/>
    </row>
    <row r="13" spans="1:14" x14ac:dyDescent="0.25">
      <c r="A13" s="38">
        <v>10</v>
      </c>
      <c r="B13" s="52"/>
      <c r="C13" s="52"/>
      <c r="D13" s="53"/>
      <c r="E13" s="54"/>
      <c r="F13" s="55">
        <f t="shared" si="0"/>
        <v>0</v>
      </c>
      <c r="G13" s="56"/>
      <c r="H13" s="57"/>
      <c r="I13" s="58"/>
      <c r="J13" s="59">
        <f t="shared" si="1"/>
        <v>0</v>
      </c>
      <c r="K13" s="60">
        <f t="shared" si="2"/>
        <v>0</v>
      </c>
      <c r="L13" s="52"/>
      <c r="M13" s="53"/>
      <c r="N13" s="61"/>
    </row>
    <row r="14" spans="1:14" x14ac:dyDescent="0.25">
      <c r="A14" s="51">
        <v>11</v>
      </c>
      <c r="B14" s="52"/>
      <c r="C14" s="52"/>
      <c r="D14" s="53"/>
      <c r="E14" s="54"/>
      <c r="F14" s="55">
        <f t="shared" si="0"/>
        <v>0</v>
      </c>
      <c r="G14" s="56"/>
      <c r="H14" s="57"/>
      <c r="I14" s="58"/>
      <c r="J14" s="59">
        <f t="shared" si="1"/>
        <v>0</v>
      </c>
      <c r="K14" s="60">
        <f t="shared" si="2"/>
        <v>0</v>
      </c>
      <c r="L14" s="52"/>
      <c r="M14" s="53"/>
      <c r="N14" s="61"/>
    </row>
    <row r="15" spans="1:14" x14ac:dyDescent="0.25">
      <c r="A15" s="51">
        <v>12</v>
      </c>
      <c r="B15" s="52"/>
      <c r="C15" s="52"/>
      <c r="D15" s="53"/>
      <c r="E15" s="54"/>
      <c r="F15" s="55">
        <f t="shared" si="0"/>
        <v>0</v>
      </c>
      <c r="G15" s="56"/>
      <c r="H15" s="57"/>
      <c r="I15" s="58"/>
      <c r="J15" s="59">
        <f t="shared" si="1"/>
        <v>0</v>
      </c>
      <c r="K15" s="60">
        <f t="shared" si="2"/>
        <v>0</v>
      </c>
      <c r="L15" s="52"/>
      <c r="M15" s="53"/>
      <c r="N15" s="61"/>
    </row>
    <row r="16" spans="1:14" x14ac:dyDescent="0.25">
      <c r="A16" s="38">
        <v>13</v>
      </c>
      <c r="B16" s="52"/>
      <c r="C16" s="52"/>
      <c r="D16" s="53"/>
      <c r="E16" s="54"/>
      <c r="F16" s="55">
        <f t="shared" si="0"/>
        <v>0</v>
      </c>
      <c r="G16" s="56"/>
      <c r="H16" s="57"/>
      <c r="I16" s="58"/>
      <c r="J16" s="59">
        <f t="shared" si="1"/>
        <v>0</v>
      </c>
      <c r="K16" s="60">
        <f t="shared" si="2"/>
        <v>0</v>
      </c>
      <c r="L16" s="52"/>
      <c r="M16" s="53"/>
      <c r="N16" s="61"/>
    </row>
    <row r="17" spans="1:14" x14ac:dyDescent="0.25">
      <c r="A17" s="51">
        <v>14</v>
      </c>
      <c r="B17" s="52"/>
      <c r="C17" s="52"/>
      <c r="D17" s="53"/>
      <c r="E17" s="54"/>
      <c r="F17" s="55">
        <f t="shared" si="0"/>
        <v>0</v>
      </c>
      <c r="G17" s="56"/>
      <c r="H17" s="57"/>
      <c r="I17" s="58"/>
      <c r="J17" s="59">
        <f t="shared" si="1"/>
        <v>0</v>
      </c>
      <c r="K17" s="60">
        <f t="shared" si="2"/>
        <v>0</v>
      </c>
      <c r="L17" s="52"/>
      <c r="M17" s="53"/>
      <c r="N17" s="61"/>
    </row>
    <row r="18" spans="1:14" x14ac:dyDescent="0.25">
      <c r="A18" s="51">
        <v>15</v>
      </c>
      <c r="B18" s="52"/>
      <c r="C18" s="52"/>
      <c r="D18" s="53"/>
      <c r="E18" s="54"/>
      <c r="F18" s="55">
        <f t="shared" si="0"/>
        <v>0</v>
      </c>
      <c r="G18" s="56"/>
      <c r="H18" s="57"/>
      <c r="I18" s="58"/>
      <c r="J18" s="59">
        <f t="shared" si="1"/>
        <v>0</v>
      </c>
      <c r="K18" s="60">
        <f t="shared" si="2"/>
        <v>0</v>
      </c>
      <c r="L18" s="52"/>
      <c r="M18" s="53"/>
      <c r="N18" s="61"/>
    </row>
    <row r="19" spans="1:14" x14ac:dyDescent="0.25">
      <c r="A19" s="38">
        <v>16</v>
      </c>
      <c r="B19" s="52"/>
      <c r="C19" s="52"/>
      <c r="D19" s="53"/>
      <c r="E19" s="54"/>
      <c r="F19" s="55">
        <f t="shared" si="0"/>
        <v>0</v>
      </c>
      <c r="G19" s="56"/>
      <c r="H19" s="57"/>
      <c r="I19" s="58"/>
      <c r="J19" s="59">
        <f t="shared" si="1"/>
        <v>0</v>
      </c>
      <c r="K19" s="60">
        <f t="shared" si="2"/>
        <v>0</v>
      </c>
      <c r="L19" s="52"/>
      <c r="M19" s="53"/>
      <c r="N19" s="61"/>
    </row>
    <row r="20" spans="1:14" x14ac:dyDescent="0.25">
      <c r="A20" s="51">
        <v>17</v>
      </c>
      <c r="B20" s="52"/>
      <c r="C20" s="52"/>
      <c r="D20" s="53"/>
      <c r="E20" s="54"/>
      <c r="F20" s="55">
        <f t="shared" si="0"/>
        <v>0</v>
      </c>
      <c r="G20" s="56"/>
      <c r="H20" s="57"/>
      <c r="I20" s="58"/>
      <c r="J20" s="59">
        <f t="shared" si="1"/>
        <v>0</v>
      </c>
      <c r="K20" s="60">
        <f t="shared" si="2"/>
        <v>0</v>
      </c>
      <c r="L20" s="52"/>
      <c r="M20" s="53"/>
      <c r="N20" s="61"/>
    </row>
    <row r="21" spans="1:14" x14ac:dyDescent="0.25">
      <c r="A21" s="51">
        <v>18</v>
      </c>
      <c r="B21" s="52"/>
      <c r="C21" s="52"/>
      <c r="D21" s="53"/>
      <c r="E21" s="54"/>
      <c r="F21" s="55">
        <f t="shared" si="0"/>
        <v>0</v>
      </c>
      <c r="G21" s="56"/>
      <c r="H21" s="57"/>
      <c r="I21" s="58"/>
      <c r="J21" s="59">
        <f t="shared" si="1"/>
        <v>0</v>
      </c>
      <c r="K21" s="60">
        <f t="shared" si="2"/>
        <v>0</v>
      </c>
      <c r="L21" s="52"/>
      <c r="M21" s="53"/>
      <c r="N21" s="61"/>
    </row>
    <row r="22" spans="1:14" x14ac:dyDescent="0.25">
      <c r="A22" s="38">
        <v>19</v>
      </c>
      <c r="B22" s="52"/>
      <c r="C22" s="52"/>
      <c r="D22" s="53"/>
      <c r="E22" s="54"/>
      <c r="F22" s="55">
        <f t="shared" si="0"/>
        <v>0</v>
      </c>
      <c r="G22" s="56"/>
      <c r="H22" s="57"/>
      <c r="I22" s="58"/>
      <c r="J22" s="59">
        <f t="shared" si="1"/>
        <v>0</v>
      </c>
      <c r="K22" s="60">
        <f t="shared" si="2"/>
        <v>0</v>
      </c>
      <c r="L22" s="52"/>
      <c r="M22" s="53"/>
      <c r="N22" s="61"/>
    </row>
    <row r="23" spans="1:14" x14ac:dyDescent="0.25">
      <c r="A23" s="51">
        <v>20</v>
      </c>
      <c r="B23" s="52"/>
      <c r="C23" s="52"/>
      <c r="D23" s="53"/>
      <c r="E23" s="54"/>
      <c r="F23" s="55">
        <f t="shared" si="0"/>
        <v>0</v>
      </c>
      <c r="G23" s="56"/>
      <c r="H23" s="57"/>
      <c r="I23" s="58"/>
      <c r="J23" s="59">
        <f t="shared" si="1"/>
        <v>0</v>
      </c>
      <c r="K23" s="60">
        <f t="shared" si="2"/>
        <v>0</v>
      </c>
      <c r="L23" s="52"/>
      <c r="M23" s="53"/>
      <c r="N23" s="61"/>
    </row>
    <row r="24" spans="1:14" x14ac:dyDescent="0.25">
      <c r="A24" s="51">
        <v>21</v>
      </c>
      <c r="B24" s="52"/>
      <c r="C24" s="52"/>
      <c r="D24" s="53"/>
      <c r="E24" s="54"/>
      <c r="F24" s="55">
        <f t="shared" si="0"/>
        <v>0</v>
      </c>
      <c r="G24" s="56"/>
      <c r="H24" s="57"/>
      <c r="I24" s="58"/>
      <c r="J24" s="59">
        <f t="shared" si="1"/>
        <v>0</v>
      </c>
      <c r="K24" s="60">
        <f t="shared" si="2"/>
        <v>0</v>
      </c>
      <c r="L24" s="52"/>
      <c r="M24" s="53"/>
      <c r="N24" s="61"/>
    </row>
    <row r="25" spans="1:14" x14ac:dyDescent="0.25">
      <c r="A25" s="51">
        <v>22</v>
      </c>
      <c r="B25" s="52"/>
      <c r="C25" s="52"/>
      <c r="D25" s="53"/>
      <c r="E25" s="54"/>
      <c r="F25" s="55">
        <f t="shared" si="0"/>
        <v>0</v>
      </c>
      <c r="G25" s="56"/>
      <c r="H25" s="57"/>
      <c r="I25" s="58"/>
      <c r="J25" s="59">
        <f t="shared" si="1"/>
        <v>0</v>
      </c>
      <c r="K25" s="60">
        <f t="shared" si="2"/>
        <v>0</v>
      </c>
      <c r="L25" s="52"/>
      <c r="M25" s="53"/>
      <c r="N25" s="61"/>
    </row>
    <row r="26" spans="1:14" x14ac:dyDescent="0.25">
      <c r="A26" s="51">
        <v>23</v>
      </c>
      <c r="B26" s="52"/>
      <c r="C26" s="52"/>
      <c r="D26" s="53"/>
      <c r="E26" s="54"/>
      <c r="F26" s="55">
        <f t="shared" si="0"/>
        <v>0</v>
      </c>
      <c r="G26" s="56"/>
      <c r="H26" s="57"/>
      <c r="I26" s="58"/>
      <c r="J26" s="59">
        <f t="shared" si="1"/>
        <v>0</v>
      </c>
      <c r="K26" s="60">
        <f t="shared" si="2"/>
        <v>0</v>
      </c>
      <c r="L26" s="52"/>
      <c r="M26" s="53"/>
      <c r="N26" s="61"/>
    </row>
    <row r="27" spans="1:14" x14ac:dyDescent="0.25">
      <c r="A27" s="51">
        <v>24</v>
      </c>
      <c r="B27" s="52"/>
      <c r="C27" s="52"/>
      <c r="D27" s="53"/>
      <c r="E27" s="54"/>
      <c r="F27" s="55">
        <f t="shared" si="0"/>
        <v>0</v>
      </c>
      <c r="G27" s="56"/>
      <c r="H27" s="57"/>
      <c r="I27" s="58"/>
      <c r="J27" s="59">
        <f t="shared" si="1"/>
        <v>0</v>
      </c>
      <c r="K27" s="60">
        <f t="shared" si="2"/>
        <v>0</v>
      </c>
      <c r="L27" s="52"/>
      <c r="M27" s="53"/>
      <c r="N27" s="61"/>
    </row>
    <row r="28" spans="1:14" x14ac:dyDescent="0.25">
      <c r="A28" s="51">
        <v>25</v>
      </c>
      <c r="B28" s="52"/>
      <c r="C28" s="52"/>
      <c r="D28" s="53"/>
      <c r="E28" s="54"/>
      <c r="F28" s="55">
        <f t="shared" si="0"/>
        <v>0</v>
      </c>
      <c r="G28" s="56"/>
      <c r="H28" s="57"/>
      <c r="I28" s="58"/>
      <c r="J28" s="59">
        <f t="shared" si="1"/>
        <v>0</v>
      </c>
      <c r="K28" s="60">
        <f t="shared" si="2"/>
        <v>0</v>
      </c>
      <c r="L28" s="52"/>
      <c r="M28" s="53"/>
      <c r="N28" s="61"/>
    </row>
    <row r="29" spans="1:14" x14ac:dyDescent="0.25">
      <c r="A29" s="51">
        <v>26</v>
      </c>
      <c r="B29" s="52"/>
      <c r="C29" s="52"/>
      <c r="D29" s="53"/>
      <c r="E29" s="54"/>
      <c r="F29" s="55">
        <f t="shared" si="0"/>
        <v>0</v>
      </c>
      <c r="G29" s="56"/>
      <c r="H29" s="57"/>
      <c r="I29" s="58"/>
      <c r="J29" s="59">
        <f t="shared" si="1"/>
        <v>0</v>
      </c>
      <c r="K29" s="60">
        <f t="shared" si="2"/>
        <v>0</v>
      </c>
      <c r="L29" s="52"/>
      <c r="M29" s="53"/>
      <c r="N29" s="61"/>
    </row>
    <row r="30" spans="1:14" x14ac:dyDescent="0.25">
      <c r="A30" s="51">
        <v>27</v>
      </c>
      <c r="B30" s="52"/>
      <c r="C30" s="52"/>
      <c r="D30" s="53"/>
      <c r="E30" s="54"/>
      <c r="F30" s="55">
        <f t="shared" si="0"/>
        <v>0</v>
      </c>
      <c r="G30" s="56"/>
      <c r="H30" s="57"/>
      <c r="I30" s="58"/>
      <c r="J30" s="59">
        <f t="shared" si="1"/>
        <v>0</v>
      </c>
      <c r="K30" s="60">
        <f t="shared" si="2"/>
        <v>0</v>
      </c>
      <c r="L30" s="52"/>
      <c r="M30" s="53"/>
      <c r="N30" s="61"/>
    </row>
    <row r="31" spans="1:14" x14ac:dyDescent="0.25">
      <c r="A31" s="51">
        <v>28</v>
      </c>
      <c r="B31" s="52"/>
      <c r="C31" s="52"/>
      <c r="D31" s="53"/>
      <c r="E31" s="54"/>
      <c r="F31" s="55">
        <f t="shared" si="0"/>
        <v>0</v>
      </c>
      <c r="G31" s="56"/>
      <c r="H31" s="57"/>
      <c r="I31" s="58"/>
      <c r="J31" s="59">
        <f t="shared" si="1"/>
        <v>0</v>
      </c>
      <c r="K31" s="60">
        <f t="shared" si="2"/>
        <v>0</v>
      </c>
      <c r="L31" s="52"/>
      <c r="M31" s="53"/>
      <c r="N31" s="61"/>
    </row>
    <row r="32" spans="1:14" x14ac:dyDescent="0.25">
      <c r="A32" s="51">
        <v>29</v>
      </c>
      <c r="B32" s="52"/>
      <c r="C32" s="52"/>
      <c r="D32" s="53"/>
      <c r="E32" s="54"/>
      <c r="F32" s="55">
        <f t="shared" si="0"/>
        <v>0</v>
      </c>
      <c r="G32" s="56"/>
      <c r="H32" s="57"/>
      <c r="I32" s="58"/>
      <c r="J32" s="59">
        <f t="shared" si="1"/>
        <v>0</v>
      </c>
      <c r="K32" s="60">
        <f t="shared" si="2"/>
        <v>0</v>
      </c>
      <c r="L32" s="52"/>
      <c r="M32" s="53"/>
      <c r="N32" s="61"/>
    </row>
    <row r="33" spans="1:14" x14ac:dyDescent="0.25">
      <c r="A33" s="51">
        <v>30</v>
      </c>
      <c r="B33" s="52"/>
      <c r="C33" s="52"/>
      <c r="D33" s="53"/>
      <c r="E33" s="54"/>
      <c r="F33" s="55">
        <f t="shared" si="0"/>
        <v>0</v>
      </c>
      <c r="G33" s="56"/>
      <c r="H33" s="57"/>
      <c r="I33" s="58"/>
      <c r="J33" s="59">
        <f t="shared" si="1"/>
        <v>0</v>
      </c>
      <c r="K33" s="60">
        <f t="shared" si="2"/>
        <v>0</v>
      </c>
      <c r="L33" s="52"/>
      <c r="M33" s="53"/>
      <c r="N33" s="61"/>
    </row>
    <row r="34" spans="1:14" ht="15.75" thickBot="1" x14ac:dyDescent="0.3">
      <c r="A34" s="62">
        <v>31</v>
      </c>
      <c r="B34" s="63"/>
      <c r="C34" s="63"/>
      <c r="D34" s="64"/>
      <c r="E34" s="65"/>
      <c r="F34" s="66">
        <f t="shared" si="0"/>
        <v>0</v>
      </c>
      <c r="G34" s="67"/>
      <c r="H34" s="68"/>
      <c r="I34" s="69"/>
      <c r="J34" s="70">
        <f t="shared" si="1"/>
        <v>0</v>
      </c>
      <c r="K34" s="71">
        <f t="shared" si="2"/>
        <v>0</v>
      </c>
      <c r="L34" s="63"/>
      <c r="M34" s="64"/>
      <c r="N34" s="72"/>
    </row>
    <row r="35" spans="1:14" s="14" customFormat="1" ht="19.5" thickBot="1" x14ac:dyDescent="0.35">
      <c r="A35" s="73" t="s">
        <v>9</v>
      </c>
      <c r="B35" s="74">
        <f>SUM(B4:B34)</f>
        <v>0</v>
      </c>
      <c r="C35" s="75">
        <f t="shared" ref="C35:N35" si="3">SUM(C4:C34)</f>
        <v>0</v>
      </c>
      <c r="D35" s="76">
        <f t="shared" si="3"/>
        <v>0</v>
      </c>
      <c r="E35" s="76">
        <f t="shared" si="3"/>
        <v>0</v>
      </c>
      <c r="F35" s="76">
        <f t="shared" si="3"/>
        <v>0</v>
      </c>
      <c r="G35" s="77">
        <f>SUM(G4:G34)</f>
        <v>0</v>
      </c>
      <c r="H35" s="78">
        <f t="shared" ref="H35:J35" si="4">SUM(H4:H34)</f>
        <v>0</v>
      </c>
      <c r="I35" s="78">
        <f t="shared" si="4"/>
        <v>0</v>
      </c>
      <c r="J35" s="78">
        <f t="shared" si="4"/>
        <v>0</v>
      </c>
      <c r="K35" s="79">
        <f>SUM(F35+J35)</f>
        <v>0</v>
      </c>
      <c r="L35" s="80">
        <f t="shared" si="3"/>
        <v>0</v>
      </c>
      <c r="M35" s="80">
        <f t="shared" si="3"/>
        <v>0</v>
      </c>
      <c r="N35" s="81">
        <f t="shared" si="3"/>
        <v>0</v>
      </c>
    </row>
  </sheetData>
  <mergeCells count="11">
    <mergeCell ref="N2:N3"/>
    <mergeCell ref="C1:F1"/>
    <mergeCell ref="G1:J1"/>
    <mergeCell ref="L1:N1"/>
    <mergeCell ref="A2:A3"/>
    <mergeCell ref="B2:B3"/>
    <mergeCell ref="F2:F3"/>
    <mergeCell ref="J2:J3"/>
    <mergeCell ref="K2:K3"/>
    <mergeCell ref="L2:L3"/>
    <mergeCell ref="M2:M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workbookViewId="0">
      <selection activeCell="B1" sqref="B1"/>
    </sheetView>
  </sheetViews>
  <sheetFormatPr baseColWidth="10" defaultRowHeight="15" x14ac:dyDescent="0.25"/>
  <cols>
    <col min="1" max="1" width="13.140625" style="82" customWidth="1"/>
    <col min="2" max="2" width="19.85546875" style="82" customWidth="1"/>
    <col min="3" max="11" width="9.7109375" style="82" customWidth="1"/>
    <col min="12" max="14" width="9.85546875" style="82" customWidth="1"/>
  </cols>
  <sheetData>
    <row r="1" spans="1:14" s="14" customFormat="1" ht="19.5" thickBot="1" x14ac:dyDescent="0.35">
      <c r="A1" s="1">
        <v>2013</v>
      </c>
      <c r="B1" s="2" t="s">
        <v>30</v>
      </c>
      <c r="C1" s="3" t="s">
        <v>1</v>
      </c>
      <c r="D1" s="4"/>
      <c r="E1" s="5"/>
      <c r="F1" s="6"/>
      <c r="G1" s="7" t="s">
        <v>2</v>
      </c>
      <c r="H1" s="8"/>
      <c r="I1" s="8"/>
      <c r="J1" s="9"/>
      <c r="K1" s="10"/>
      <c r="L1" s="11" t="s">
        <v>3</v>
      </c>
      <c r="M1" s="12"/>
      <c r="N1" s="13"/>
    </row>
    <row r="2" spans="1:14" s="25" customFormat="1" ht="30.75" thickBot="1" x14ac:dyDescent="0.3">
      <c r="A2" s="15" t="s">
        <v>4</v>
      </c>
      <c r="B2" s="16" t="s">
        <v>5</v>
      </c>
      <c r="C2" s="17" t="s">
        <v>6</v>
      </c>
      <c r="D2" s="17" t="s">
        <v>7</v>
      </c>
      <c r="E2" s="17" t="s">
        <v>8</v>
      </c>
      <c r="F2" s="18" t="s">
        <v>9</v>
      </c>
      <c r="G2" s="19" t="s">
        <v>10</v>
      </c>
      <c r="H2" s="20" t="s">
        <v>11</v>
      </c>
      <c r="I2" s="19" t="s">
        <v>12</v>
      </c>
      <c r="J2" s="18" t="s">
        <v>9</v>
      </c>
      <c r="K2" s="21" t="s">
        <v>13</v>
      </c>
      <c r="L2" s="22" t="s">
        <v>14</v>
      </c>
      <c r="M2" s="23" t="s">
        <v>15</v>
      </c>
      <c r="N2" s="24" t="s">
        <v>16</v>
      </c>
    </row>
    <row r="3" spans="1:14" s="37" customFormat="1" ht="15.75" thickBot="1" x14ac:dyDescent="0.3">
      <c r="A3" s="26"/>
      <c r="B3" s="27"/>
      <c r="C3" s="28" t="s">
        <v>17</v>
      </c>
      <c r="D3" s="29" t="s">
        <v>18</v>
      </c>
      <c r="E3" s="29" t="s">
        <v>19</v>
      </c>
      <c r="F3" s="30"/>
      <c r="G3" s="19" t="s">
        <v>20</v>
      </c>
      <c r="H3" s="19" t="s">
        <v>21</v>
      </c>
      <c r="I3" s="31" t="s">
        <v>22</v>
      </c>
      <c r="J3" s="32"/>
      <c r="K3" s="33"/>
      <c r="L3" s="34"/>
      <c r="M3" s="35"/>
      <c r="N3" s="36"/>
    </row>
    <row r="4" spans="1:14" x14ac:dyDescent="0.25">
      <c r="A4" s="38">
        <v>1</v>
      </c>
      <c r="B4" s="39"/>
      <c r="C4" s="40"/>
      <c r="D4" s="41"/>
      <c r="E4" s="42"/>
      <c r="F4" s="43">
        <f>SUM(C4:E4)</f>
        <v>0</v>
      </c>
      <c r="G4" s="44"/>
      <c r="H4" s="45"/>
      <c r="I4" s="46"/>
      <c r="J4" s="47">
        <f>SUM(G4:I4)</f>
        <v>0</v>
      </c>
      <c r="K4" s="48">
        <f>SUM(F4+J4)</f>
        <v>0</v>
      </c>
      <c r="L4" s="39"/>
      <c r="M4" s="49"/>
      <c r="N4" s="50"/>
    </row>
    <row r="5" spans="1:14" x14ac:dyDescent="0.25">
      <c r="A5" s="51">
        <v>2</v>
      </c>
      <c r="B5" s="52"/>
      <c r="C5" s="52"/>
      <c r="D5" s="53"/>
      <c r="E5" s="54"/>
      <c r="F5" s="55">
        <f t="shared" ref="F5:F34" si="0">SUM(C5:E5)</f>
        <v>0</v>
      </c>
      <c r="G5" s="56"/>
      <c r="H5" s="57"/>
      <c r="I5" s="58"/>
      <c r="J5" s="59">
        <f t="shared" ref="J5:J34" si="1">SUM(G5:I5)</f>
        <v>0</v>
      </c>
      <c r="K5" s="60">
        <f>SUM(F5+J5)</f>
        <v>0</v>
      </c>
      <c r="L5" s="52"/>
      <c r="M5" s="53"/>
      <c r="N5" s="61"/>
    </row>
    <row r="6" spans="1:14" x14ac:dyDescent="0.25">
      <c r="A6" s="51">
        <v>3</v>
      </c>
      <c r="B6" s="52"/>
      <c r="C6" s="52"/>
      <c r="D6" s="53"/>
      <c r="E6" s="54"/>
      <c r="F6" s="55">
        <f t="shared" si="0"/>
        <v>0</v>
      </c>
      <c r="G6" s="56"/>
      <c r="H6" s="57"/>
      <c r="I6" s="58"/>
      <c r="J6" s="59">
        <f t="shared" si="1"/>
        <v>0</v>
      </c>
      <c r="K6" s="60">
        <f t="shared" ref="K6:K34" si="2">SUM(F6+J6)</f>
        <v>0</v>
      </c>
      <c r="L6" s="52"/>
      <c r="M6" s="53"/>
      <c r="N6" s="61"/>
    </row>
    <row r="7" spans="1:14" x14ac:dyDescent="0.25">
      <c r="A7" s="38">
        <v>4</v>
      </c>
      <c r="B7" s="52"/>
      <c r="C7" s="52"/>
      <c r="D7" s="53"/>
      <c r="E7" s="54"/>
      <c r="F7" s="55">
        <f t="shared" si="0"/>
        <v>0</v>
      </c>
      <c r="G7" s="56"/>
      <c r="H7" s="57"/>
      <c r="I7" s="58"/>
      <c r="J7" s="59">
        <f t="shared" si="1"/>
        <v>0</v>
      </c>
      <c r="K7" s="60">
        <f t="shared" si="2"/>
        <v>0</v>
      </c>
      <c r="L7" s="52"/>
      <c r="M7" s="53"/>
      <c r="N7" s="61"/>
    </row>
    <row r="8" spans="1:14" x14ac:dyDescent="0.25">
      <c r="A8" s="51">
        <v>5</v>
      </c>
      <c r="B8" s="52"/>
      <c r="C8" s="52"/>
      <c r="D8" s="53"/>
      <c r="E8" s="54"/>
      <c r="F8" s="55">
        <f t="shared" si="0"/>
        <v>0</v>
      </c>
      <c r="G8" s="56"/>
      <c r="H8" s="57"/>
      <c r="I8" s="58"/>
      <c r="J8" s="59">
        <f t="shared" si="1"/>
        <v>0</v>
      </c>
      <c r="K8" s="60">
        <f t="shared" si="2"/>
        <v>0</v>
      </c>
      <c r="L8" s="52"/>
      <c r="M8" s="53"/>
      <c r="N8" s="61"/>
    </row>
    <row r="9" spans="1:14" x14ac:dyDescent="0.25">
      <c r="A9" s="51">
        <v>6</v>
      </c>
      <c r="B9" s="52"/>
      <c r="C9" s="52"/>
      <c r="D9" s="53"/>
      <c r="E9" s="54"/>
      <c r="F9" s="55">
        <f t="shared" si="0"/>
        <v>0</v>
      </c>
      <c r="G9" s="56"/>
      <c r="H9" s="57"/>
      <c r="I9" s="58"/>
      <c r="J9" s="59">
        <f t="shared" si="1"/>
        <v>0</v>
      </c>
      <c r="K9" s="60">
        <f t="shared" si="2"/>
        <v>0</v>
      </c>
      <c r="L9" s="52"/>
      <c r="M9" s="53"/>
      <c r="N9" s="61"/>
    </row>
    <row r="10" spans="1:14" x14ac:dyDescent="0.25">
      <c r="A10" s="38">
        <v>7</v>
      </c>
      <c r="B10" s="52"/>
      <c r="C10" s="52"/>
      <c r="D10" s="53"/>
      <c r="E10" s="54"/>
      <c r="F10" s="55">
        <f t="shared" si="0"/>
        <v>0</v>
      </c>
      <c r="G10" s="56"/>
      <c r="H10" s="57"/>
      <c r="I10" s="58"/>
      <c r="J10" s="59">
        <f t="shared" si="1"/>
        <v>0</v>
      </c>
      <c r="K10" s="60">
        <f t="shared" si="2"/>
        <v>0</v>
      </c>
      <c r="L10" s="52"/>
      <c r="M10" s="53"/>
      <c r="N10" s="61"/>
    </row>
    <row r="11" spans="1:14" x14ac:dyDescent="0.25">
      <c r="A11" s="51">
        <v>8</v>
      </c>
      <c r="B11" s="52"/>
      <c r="C11" s="52"/>
      <c r="D11" s="53"/>
      <c r="E11" s="54"/>
      <c r="F11" s="55">
        <f t="shared" si="0"/>
        <v>0</v>
      </c>
      <c r="G11" s="56"/>
      <c r="H11" s="57"/>
      <c r="I11" s="58"/>
      <c r="J11" s="59">
        <f t="shared" si="1"/>
        <v>0</v>
      </c>
      <c r="K11" s="60">
        <f t="shared" si="2"/>
        <v>0</v>
      </c>
      <c r="L11" s="52"/>
      <c r="M11" s="53"/>
      <c r="N11" s="61"/>
    </row>
    <row r="12" spans="1:14" x14ac:dyDescent="0.25">
      <c r="A12" s="51">
        <v>9</v>
      </c>
      <c r="B12" s="52"/>
      <c r="C12" s="52"/>
      <c r="D12" s="53"/>
      <c r="E12" s="54"/>
      <c r="F12" s="55">
        <f t="shared" si="0"/>
        <v>0</v>
      </c>
      <c r="G12" s="56"/>
      <c r="H12" s="57"/>
      <c r="I12" s="58"/>
      <c r="J12" s="59">
        <f t="shared" si="1"/>
        <v>0</v>
      </c>
      <c r="K12" s="60">
        <f t="shared" si="2"/>
        <v>0</v>
      </c>
      <c r="L12" s="52"/>
      <c r="M12" s="53"/>
      <c r="N12" s="61"/>
    </row>
    <row r="13" spans="1:14" x14ac:dyDescent="0.25">
      <c r="A13" s="38">
        <v>10</v>
      </c>
      <c r="B13" s="52"/>
      <c r="C13" s="52"/>
      <c r="D13" s="53"/>
      <c r="E13" s="54"/>
      <c r="F13" s="55">
        <f t="shared" si="0"/>
        <v>0</v>
      </c>
      <c r="G13" s="56"/>
      <c r="H13" s="57"/>
      <c r="I13" s="58"/>
      <c r="J13" s="59">
        <f t="shared" si="1"/>
        <v>0</v>
      </c>
      <c r="K13" s="60">
        <f t="shared" si="2"/>
        <v>0</v>
      </c>
      <c r="L13" s="52"/>
      <c r="M13" s="53"/>
      <c r="N13" s="61"/>
    </row>
    <row r="14" spans="1:14" x14ac:dyDescent="0.25">
      <c r="A14" s="51">
        <v>11</v>
      </c>
      <c r="B14" s="52"/>
      <c r="C14" s="52"/>
      <c r="D14" s="53"/>
      <c r="E14" s="54"/>
      <c r="F14" s="55">
        <f t="shared" si="0"/>
        <v>0</v>
      </c>
      <c r="G14" s="56"/>
      <c r="H14" s="57"/>
      <c r="I14" s="58"/>
      <c r="J14" s="59">
        <f t="shared" si="1"/>
        <v>0</v>
      </c>
      <c r="K14" s="60">
        <f t="shared" si="2"/>
        <v>0</v>
      </c>
      <c r="L14" s="52"/>
      <c r="M14" s="53"/>
      <c r="N14" s="61"/>
    </row>
    <row r="15" spans="1:14" x14ac:dyDescent="0.25">
      <c r="A15" s="51">
        <v>12</v>
      </c>
      <c r="B15" s="52"/>
      <c r="C15" s="52"/>
      <c r="D15" s="53"/>
      <c r="E15" s="54"/>
      <c r="F15" s="55">
        <f t="shared" si="0"/>
        <v>0</v>
      </c>
      <c r="G15" s="56"/>
      <c r="H15" s="57"/>
      <c r="I15" s="58"/>
      <c r="J15" s="59">
        <f t="shared" si="1"/>
        <v>0</v>
      </c>
      <c r="K15" s="60">
        <f t="shared" si="2"/>
        <v>0</v>
      </c>
      <c r="L15" s="52"/>
      <c r="M15" s="53"/>
      <c r="N15" s="61"/>
    </row>
    <row r="16" spans="1:14" x14ac:dyDescent="0.25">
      <c r="A16" s="38">
        <v>13</v>
      </c>
      <c r="B16" s="52"/>
      <c r="C16" s="52"/>
      <c r="D16" s="53"/>
      <c r="E16" s="54"/>
      <c r="F16" s="55">
        <f t="shared" si="0"/>
        <v>0</v>
      </c>
      <c r="G16" s="56"/>
      <c r="H16" s="57"/>
      <c r="I16" s="58"/>
      <c r="J16" s="59">
        <f t="shared" si="1"/>
        <v>0</v>
      </c>
      <c r="K16" s="60">
        <f t="shared" si="2"/>
        <v>0</v>
      </c>
      <c r="L16" s="52"/>
      <c r="M16" s="53"/>
      <c r="N16" s="61"/>
    </row>
    <row r="17" spans="1:14" x14ac:dyDescent="0.25">
      <c r="A17" s="51">
        <v>14</v>
      </c>
      <c r="B17" s="52"/>
      <c r="C17" s="52"/>
      <c r="D17" s="53"/>
      <c r="E17" s="54"/>
      <c r="F17" s="55">
        <f t="shared" si="0"/>
        <v>0</v>
      </c>
      <c r="G17" s="56"/>
      <c r="H17" s="57"/>
      <c r="I17" s="58"/>
      <c r="J17" s="59">
        <f t="shared" si="1"/>
        <v>0</v>
      </c>
      <c r="K17" s="60">
        <f t="shared" si="2"/>
        <v>0</v>
      </c>
      <c r="L17" s="52"/>
      <c r="M17" s="53"/>
      <c r="N17" s="61"/>
    </row>
    <row r="18" spans="1:14" x14ac:dyDescent="0.25">
      <c r="A18" s="51">
        <v>15</v>
      </c>
      <c r="B18" s="52"/>
      <c r="C18" s="52"/>
      <c r="D18" s="53"/>
      <c r="E18" s="54"/>
      <c r="F18" s="55">
        <f t="shared" si="0"/>
        <v>0</v>
      </c>
      <c r="G18" s="56"/>
      <c r="H18" s="57"/>
      <c r="I18" s="58"/>
      <c r="J18" s="59">
        <f t="shared" si="1"/>
        <v>0</v>
      </c>
      <c r="K18" s="60">
        <f t="shared" si="2"/>
        <v>0</v>
      </c>
      <c r="L18" s="52"/>
      <c r="M18" s="53"/>
      <c r="N18" s="61"/>
    </row>
    <row r="19" spans="1:14" x14ac:dyDescent="0.25">
      <c r="A19" s="38">
        <v>16</v>
      </c>
      <c r="B19" s="52"/>
      <c r="C19" s="52"/>
      <c r="D19" s="53"/>
      <c r="E19" s="54"/>
      <c r="F19" s="55">
        <f t="shared" si="0"/>
        <v>0</v>
      </c>
      <c r="G19" s="56"/>
      <c r="H19" s="57"/>
      <c r="I19" s="58"/>
      <c r="J19" s="59">
        <f t="shared" si="1"/>
        <v>0</v>
      </c>
      <c r="K19" s="60">
        <f t="shared" si="2"/>
        <v>0</v>
      </c>
      <c r="L19" s="52"/>
      <c r="M19" s="53"/>
      <c r="N19" s="61"/>
    </row>
    <row r="20" spans="1:14" x14ac:dyDescent="0.25">
      <c r="A20" s="51">
        <v>17</v>
      </c>
      <c r="B20" s="52"/>
      <c r="C20" s="52"/>
      <c r="D20" s="53"/>
      <c r="E20" s="54"/>
      <c r="F20" s="55">
        <f t="shared" si="0"/>
        <v>0</v>
      </c>
      <c r="G20" s="56"/>
      <c r="H20" s="57"/>
      <c r="I20" s="58"/>
      <c r="J20" s="59">
        <f t="shared" si="1"/>
        <v>0</v>
      </c>
      <c r="K20" s="60">
        <f t="shared" si="2"/>
        <v>0</v>
      </c>
      <c r="L20" s="52"/>
      <c r="M20" s="53"/>
      <c r="N20" s="61"/>
    </row>
    <row r="21" spans="1:14" x14ac:dyDescent="0.25">
      <c r="A21" s="51">
        <v>18</v>
      </c>
      <c r="B21" s="52"/>
      <c r="C21" s="52"/>
      <c r="D21" s="53"/>
      <c r="E21" s="54"/>
      <c r="F21" s="55">
        <f t="shared" si="0"/>
        <v>0</v>
      </c>
      <c r="G21" s="56"/>
      <c r="H21" s="57"/>
      <c r="I21" s="58"/>
      <c r="J21" s="59">
        <f t="shared" si="1"/>
        <v>0</v>
      </c>
      <c r="K21" s="60">
        <f t="shared" si="2"/>
        <v>0</v>
      </c>
      <c r="L21" s="52"/>
      <c r="M21" s="53"/>
      <c r="N21" s="61"/>
    </row>
    <row r="22" spans="1:14" x14ac:dyDescent="0.25">
      <c r="A22" s="38">
        <v>19</v>
      </c>
      <c r="B22" s="52"/>
      <c r="C22" s="52"/>
      <c r="D22" s="53"/>
      <c r="E22" s="54"/>
      <c r="F22" s="55">
        <f t="shared" si="0"/>
        <v>0</v>
      </c>
      <c r="G22" s="56"/>
      <c r="H22" s="57"/>
      <c r="I22" s="58"/>
      <c r="J22" s="59">
        <f t="shared" si="1"/>
        <v>0</v>
      </c>
      <c r="K22" s="60">
        <f t="shared" si="2"/>
        <v>0</v>
      </c>
      <c r="L22" s="52"/>
      <c r="M22" s="53"/>
      <c r="N22" s="61"/>
    </row>
    <row r="23" spans="1:14" x14ac:dyDescent="0.25">
      <c r="A23" s="51">
        <v>20</v>
      </c>
      <c r="B23" s="52"/>
      <c r="C23" s="52"/>
      <c r="D23" s="53"/>
      <c r="E23" s="54"/>
      <c r="F23" s="55">
        <f t="shared" si="0"/>
        <v>0</v>
      </c>
      <c r="G23" s="56"/>
      <c r="H23" s="57"/>
      <c r="I23" s="58"/>
      <c r="J23" s="59">
        <f t="shared" si="1"/>
        <v>0</v>
      </c>
      <c r="K23" s="60">
        <f t="shared" si="2"/>
        <v>0</v>
      </c>
      <c r="L23" s="52"/>
      <c r="M23" s="53"/>
      <c r="N23" s="61"/>
    </row>
    <row r="24" spans="1:14" x14ac:dyDescent="0.25">
      <c r="A24" s="51">
        <v>21</v>
      </c>
      <c r="B24" s="52"/>
      <c r="C24" s="52"/>
      <c r="D24" s="53"/>
      <c r="E24" s="54"/>
      <c r="F24" s="55">
        <f t="shared" si="0"/>
        <v>0</v>
      </c>
      <c r="G24" s="56"/>
      <c r="H24" s="57"/>
      <c r="I24" s="58"/>
      <c r="J24" s="59">
        <f t="shared" si="1"/>
        <v>0</v>
      </c>
      <c r="K24" s="60">
        <f t="shared" si="2"/>
        <v>0</v>
      </c>
      <c r="L24" s="52"/>
      <c r="M24" s="53"/>
      <c r="N24" s="61"/>
    </row>
    <row r="25" spans="1:14" x14ac:dyDescent="0.25">
      <c r="A25" s="51">
        <v>22</v>
      </c>
      <c r="B25" s="52"/>
      <c r="C25" s="52"/>
      <c r="D25" s="53"/>
      <c r="E25" s="54"/>
      <c r="F25" s="55">
        <f t="shared" si="0"/>
        <v>0</v>
      </c>
      <c r="G25" s="56"/>
      <c r="H25" s="57"/>
      <c r="I25" s="58"/>
      <c r="J25" s="59">
        <f t="shared" si="1"/>
        <v>0</v>
      </c>
      <c r="K25" s="60">
        <f t="shared" si="2"/>
        <v>0</v>
      </c>
      <c r="L25" s="52"/>
      <c r="M25" s="53"/>
      <c r="N25" s="61"/>
    </row>
    <row r="26" spans="1:14" x14ac:dyDescent="0.25">
      <c r="A26" s="51">
        <v>23</v>
      </c>
      <c r="B26" s="52"/>
      <c r="C26" s="52"/>
      <c r="D26" s="53"/>
      <c r="E26" s="54"/>
      <c r="F26" s="55">
        <f t="shared" si="0"/>
        <v>0</v>
      </c>
      <c r="G26" s="56"/>
      <c r="H26" s="57"/>
      <c r="I26" s="58"/>
      <c r="J26" s="59">
        <f t="shared" si="1"/>
        <v>0</v>
      </c>
      <c r="K26" s="60">
        <f t="shared" si="2"/>
        <v>0</v>
      </c>
      <c r="L26" s="52"/>
      <c r="M26" s="53"/>
      <c r="N26" s="61"/>
    </row>
    <row r="27" spans="1:14" x14ac:dyDescent="0.25">
      <c r="A27" s="51">
        <v>24</v>
      </c>
      <c r="B27" s="52"/>
      <c r="C27" s="52"/>
      <c r="D27" s="53"/>
      <c r="E27" s="54"/>
      <c r="F27" s="55">
        <f t="shared" si="0"/>
        <v>0</v>
      </c>
      <c r="G27" s="56"/>
      <c r="H27" s="57"/>
      <c r="I27" s="58"/>
      <c r="J27" s="59">
        <f t="shared" si="1"/>
        <v>0</v>
      </c>
      <c r="K27" s="60">
        <f t="shared" si="2"/>
        <v>0</v>
      </c>
      <c r="L27" s="52"/>
      <c r="M27" s="53"/>
      <c r="N27" s="61"/>
    </row>
    <row r="28" spans="1:14" x14ac:dyDescent="0.25">
      <c r="A28" s="51">
        <v>25</v>
      </c>
      <c r="B28" s="52"/>
      <c r="C28" s="52"/>
      <c r="D28" s="53"/>
      <c r="E28" s="54"/>
      <c r="F28" s="55">
        <f t="shared" si="0"/>
        <v>0</v>
      </c>
      <c r="G28" s="56"/>
      <c r="H28" s="57"/>
      <c r="I28" s="58"/>
      <c r="J28" s="59">
        <f t="shared" si="1"/>
        <v>0</v>
      </c>
      <c r="K28" s="60">
        <f t="shared" si="2"/>
        <v>0</v>
      </c>
      <c r="L28" s="52"/>
      <c r="M28" s="53"/>
      <c r="N28" s="61"/>
    </row>
    <row r="29" spans="1:14" x14ac:dyDescent="0.25">
      <c r="A29" s="51">
        <v>26</v>
      </c>
      <c r="B29" s="52"/>
      <c r="C29" s="52"/>
      <c r="D29" s="53"/>
      <c r="E29" s="54"/>
      <c r="F29" s="55">
        <f t="shared" si="0"/>
        <v>0</v>
      </c>
      <c r="G29" s="56"/>
      <c r="H29" s="57"/>
      <c r="I29" s="58"/>
      <c r="J29" s="59">
        <f t="shared" si="1"/>
        <v>0</v>
      </c>
      <c r="K29" s="60">
        <f t="shared" si="2"/>
        <v>0</v>
      </c>
      <c r="L29" s="52"/>
      <c r="M29" s="53"/>
      <c r="N29" s="61"/>
    </row>
    <row r="30" spans="1:14" x14ac:dyDescent="0.25">
      <c r="A30" s="51">
        <v>27</v>
      </c>
      <c r="B30" s="52"/>
      <c r="C30" s="52"/>
      <c r="D30" s="53"/>
      <c r="E30" s="54"/>
      <c r="F30" s="55">
        <f t="shared" si="0"/>
        <v>0</v>
      </c>
      <c r="G30" s="56"/>
      <c r="H30" s="57"/>
      <c r="I30" s="58"/>
      <c r="J30" s="59">
        <f t="shared" si="1"/>
        <v>0</v>
      </c>
      <c r="K30" s="60">
        <f t="shared" si="2"/>
        <v>0</v>
      </c>
      <c r="L30" s="52"/>
      <c r="M30" s="53"/>
      <c r="N30" s="61"/>
    </row>
    <row r="31" spans="1:14" x14ac:dyDescent="0.25">
      <c r="A31" s="51">
        <v>28</v>
      </c>
      <c r="B31" s="52"/>
      <c r="C31" s="52"/>
      <c r="D31" s="53"/>
      <c r="E31" s="54"/>
      <c r="F31" s="55">
        <f t="shared" si="0"/>
        <v>0</v>
      </c>
      <c r="G31" s="56"/>
      <c r="H31" s="57"/>
      <c r="I31" s="58"/>
      <c r="J31" s="59">
        <f t="shared" si="1"/>
        <v>0</v>
      </c>
      <c r="K31" s="60">
        <f t="shared" si="2"/>
        <v>0</v>
      </c>
      <c r="L31" s="52"/>
      <c r="M31" s="53"/>
      <c r="N31" s="61"/>
    </row>
    <row r="32" spans="1:14" x14ac:dyDescent="0.25">
      <c r="A32" s="51">
        <v>29</v>
      </c>
      <c r="B32" s="52"/>
      <c r="C32" s="52"/>
      <c r="D32" s="53"/>
      <c r="E32" s="54"/>
      <c r="F32" s="55">
        <f t="shared" si="0"/>
        <v>0</v>
      </c>
      <c r="G32" s="56"/>
      <c r="H32" s="57"/>
      <c r="I32" s="58"/>
      <c r="J32" s="59">
        <f t="shared" si="1"/>
        <v>0</v>
      </c>
      <c r="K32" s="60">
        <f t="shared" si="2"/>
        <v>0</v>
      </c>
      <c r="L32" s="52"/>
      <c r="M32" s="53"/>
      <c r="N32" s="61"/>
    </row>
    <row r="33" spans="1:14" x14ac:dyDescent="0.25">
      <c r="A33" s="51">
        <v>30</v>
      </c>
      <c r="B33" s="52"/>
      <c r="C33" s="52"/>
      <c r="D33" s="53"/>
      <c r="E33" s="54"/>
      <c r="F33" s="55">
        <f t="shared" si="0"/>
        <v>0</v>
      </c>
      <c r="G33" s="56"/>
      <c r="H33" s="57"/>
      <c r="I33" s="58"/>
      <c r="J33" s="59">
        <f t="shared" si="1"/>
        <v>0</v>
      </c>
      <c r="K33" s="60">
        <f t="shared" si="2"/>
        <v>0</v>
      </c>
      <c r="L33" s="52"/>
      <c r="M33" s="53"/>
      <c r="N33" s="61"/>
    </row>
    <row r="34" spans="1:14" ht="15.75" thickBot="1" x14ac:dyDescent="0.3">
      <c r="A34" s="62">
        <v>31</v>
      </c>
      <c r="B34" s="63"/>
      <c r="C34" s="63"/>
      <c r="D34" s="64"/>
      <c r="E34" s="65"/>
      <c r="F34" s="66">
        <f t="shared" si="0"/>
        <v>0</v>
      </c>
      <c r="G34" s="67"/>
      <c r="H34" s="68"/>
      <c r="I34" s="69"/>
      <c r="J34" s="70">
        <f t="shared" si="1"/>
        <v>0</v>
      </c>
      <c r="K34" s="71">
        <f t="shared" si="2"/>
        <v>0</v>
      </c>
      <c r="L34" s="63"/>
      <c r="M34" s="64"/>
      <c r="N34" s="72"/>
    </row>
    <row r="35" spans="1:14" s="14" customFormat="1" ht="19.5" thickBot="1" x14ac:dyDescent="0.35">
      <c r="A35" s="73" t="s">
        <v>9</v>
      </c>
      <c r="B35" s="74">
        <f>SUM(B4:B34)</f>
        <v>0</v>
      </c>
      <c r="C35" s="75">
        <f t="shared" ref="C35:N35" si="3">SUM(C4:C34)</f>
        <v>0</v>
      </c>
      <c r="D35" s="76">
        <f t="shared" si="3"/>
        <v>0</v>
      </c>
      <c r="E35" s="76">
        <f t="shared" si="3"/>
        <v>0</v>
      </c>
      <c r="F35" s="76">
        <f t="shared" si="3"/>
        <v>0</v>
      </c>
      <c r="G35" s="77">
        <f>SUM(G4:G34)</f>
        <v>0</v>
      </c>
      <c r="H35" s="78">
        <f t="shared" ref="H35:J35" si="4">SUM(H4:H34)</f>
        <v>0</v>
      </c>
      <c r="I35" s="78">
        <f t="shared" si="4"/>
        <v>0</v>
      </c>
      <c r="J35" s="78">
        <f t="shared" si="4"/>
        <v>0</v>
      </c>
      <c r="K35" s="79">
        <f>SUM(F35+J35)</f>
        <v>0</v>
      </c>
      <c r="L35" s="80">
        <f t="shared" si="3"/>
        <v>0</v>
      </c>
      <c r="M35" s="80">
        <f t="shared" si="3"/>
        <v>0</v>
      </c>
      <c r="N35" s="81">
        <f t="shared" si="3"/>
        <v>0</v>
      </c>
    </row>
  </sheetData>
  <mergeCells count="11">
    <mergeCell ref="N2:N3"/>
    <mergeCell ref="C1:F1"/>
    <mergeCell ref="G1:J1"/>
    <mergeCell ref="L1:N1"/>
    <mergeCell ref="A2:A3"/>
    <mergeCell ref="B2:B3"/>
    <mergeCell ref="F2:F3"/>
    <mergeCell ref="J2:J3"/>
    <mergeCell ref="K2:K3"/>
    <mergeCell ref="L2:L3"/>
    <mergeCell ref="M2:M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workbookViewId="0">
      <selection activeCell="B1" sqref="B1"/>
    </sheetView>
  </sheetViews>
  <sheetFormatPr baseColWidth="10" defaultRowHeight="15" x14ac:dyDescent="0.25"/>
  <cols>
    <col min="1" max="1" width="13.140625" style="82" customWidth="1"/>
    <col min="2" max="2" width="19.85546875" style="82" customWidth="1"/>
    <col min="3" max="11" width="9.7109375" style="82" customWidth="1"/>
    <col min="12" max="14" width="9.85546875" style="82" customWidth="1"/>
  </cols>
  <sheetData>
    <row r="1" spans="1:14" s="14" customFormat="1" ht="19.5" thickBot="1" x14ac:dyDescent="0.35">
      <c r="A1" s="1">
        <v>2013</v>
      </c>
      <c r="B1" s="2" t="s">
        <v>31</v>
      </c>
      <c r="C1" s="3" t="s">
        <v>1</v>
      </c>
      <c r="D1" s="4"/>
      <c r="E1" s="5"/>
      <c r="F1" s="6"/>
      <c r="G1" s="7" t="s">
        <v>2</v>
      </c>
      <c r="H1" s="8"/>
      <c r="I1" s="8"/>
      <c r="J1" s="9"/>
      <c r="K1" s="10"/>
      <c r="L1" s="11" t="s">
        <v>3</v>
      </c>
      <c r="M1" s="12"/>
      <c r="N1" s="13"/>
    </row>
    <row r="2" spans="1:14" s="25" customFormat="1" ht="30.75" thickBot="1" x14ac:dyDescent="0.3">
      <c r="A2" s="15" t="s">
        <v>4</v>
      </c>
      <c r="B2" s="16" t="s">
        <v>5</v>
      </c>
      <c r="C2" s="17" t="s">
        <v>6</v>
      </c>
      <c r="D2" s="17" t="s">
        <v>7</v>
      </c>
      <c r="E2" s="17" t="s">
        <v>8</v>
      </c>
      <c r="F2" s="18" t="s">
        <v>9</v>
      </c>
      <c r="G2" s="19" t="s">
        <v>10</v>
      </c>
      <c r="H2" s="20" t="s">
        <v>11</v>
      </c>
      <c r="I2" s="19" t="s">
        <v>12</v>
      </c>
      <c r="J2" s="18" t="s">
        <v>9</v>
      </c>
      <c r="K2" s="21" t="s">
        <v>13</v>
      </c>
      <c r="L2" s="22" t="s">
        <v>14</v>
      </c>
      <c r="M2" s="23" t="s">
        <v>15</v>
      </c>
      <c r="N2" s="24" t="s">
        <v>16</v>
      </c>
    </row>
    <row r="3" spans="1:14" s="37" customFormat="1" ht="15.75" thickBot="1" x14ac:dyDescent="0.3">
      <c r="A3" s="26"/>
      <c r="B3" s="27"/>
      <c r="C3" s="28" t="s">
        <v>17</v>
      </c>
      <c r="D3" s="29" t="s">
        <v>18</v>
      </c>
      <c r="E3" s="29" t="s">
        <v>19</v>
      </c>
      <c r="F3" s="30"/>
      <c r="G3" s="19" t="s">
        <v>20</v>
      </c>
      <c r="H3" s="19" t="s">
        <v>21</v>
      </c>
      <c r="I3" s="31" t="s">
        <v>22</v>
      </c>
      <c r="J3" s="32"/>
      <c r="K3" s="33"/>
      <c r="L3" s="34"/>
      <c r="M3" s="35"/>
      <c r="N3" s="36"/>
    </row>
    <row r="4" spans="1:14" x14ac:dyDescent="0.25">
      <c r="A4" s="38">
        <v>1</v>
      </c>
      <c r="B4" s="39"/>
      <c r="C4" s="40"/>
      <c r="D4" s="41"/>
      <c r="E4" s="42"/>
      <c r="F4" s="43">
        <f>SUM(C4:E4)</f>
        <v>0</v>
      </c>
      <c r="G4" s="44"/>
      <c r="H4" s="45"/>
      <c r="I4" s="46"/>
      <c r="J4" s="47">
        <f>SUM(G4:I4)</f>
        <v>0</v>
      </c>
      <c r="K4" s="48">
        <f>SUM(F4+J4)</f>
        <v>0</v>
      </c>
      <c r="L4" s="39"/>
      <c r="M4" s="49"/>
      <c r="N4" s="50"/>
    </row>
    <row r="5" spans="1:14" x14ac:dyDescent="0.25">
      <c r="A5" s="51">
        <v>2</v>
      </c>
      <c r="B5" s="52"/>
      <c r="C5" s="52"/>
      <c r="D5" s="53"/>
      <c r="E5" s="54"/>
      <c r="F5" s="55">
        <f t="shared" ref="F5:F34" si="0">SUM(C5:E5)</f>
        <v>0</v>
      </c>
      <c r="G5" s="56"/>
      <c r="H5" s="57"/>
      <c r="I5" s="58"/>
      <c r="J5" s="59">
        <f t="shared" ref="J5:J34" si="1">SUM(G5:I5)</f>
        <v>0</v>
      </c>
      <c r="K5" s="60">
        <f>SUM(F5+J5)</f>
        <v>0</v>
      </c>
      <c r="L5" s="52"/>
      <c r="M5" s="53"/>
      <c r="N5" s="61"/>
    </row>
    <row r="6" spans="1:14" x14ac:dyDescent="0.25">
      <c r="A6" s="51">
        <v>3</v>
      </c>
      <c r="B6" s="52"/>
      <c r="C6" s="52"/>
      <c r="D6" s="53"/>
      <c r="E6" s="54"/>
      <c r="F6" s="55">
        <f t="shared" si="0"/>
        <v>0</v>
      </c>
      <c r="G6" s="56"/>
      <c r="H6" s="57"/>
      <c r="I6" s="58"/>
      <c r="J6" s="59">
        <f t="shared" si="1"/>
        <v>0</v>
      </c>
      <c r="K6" s="60">
        <f t="shared" ref="K6:K34" si="2">SUM(F6+J6)</f>
        <v>0</v>
      </c>
      <c r="L6" s="52"/>
      <c r="M6" s="53"/>
      <c r="N6" s="61"/>
    </row>
    <row r="7" spans="1:14" x14ac:dyDescent="0.25">
      <c r="A7" s="38">
        <v>4</v>
      </c>
      <c r="B7" s="52"/>
      <c r="C7" s="52"/>
      <c r="D7" s="53"/>
      <c r="E7" s="54"/>
      <c r="F7" s="55">
        <f t="shared" si="0"/>
        <v>0</v>
      </c>
      <c r="G7" s="56"/>
      <c r="H7" s="57"/>
      <c r="I7" s="58"/>
      <c r="J7" s="59">
        <f t="shared" si="1"/>
        <v>0</v>
      </c>
      <c r="K7" s="60">
        <f t="shared" si="2"/>
        <v>0</v>
      </c>
      <c r="L7" s="52"/>
      <c r="M7" s="53"/>
      <c r="N7" s="61"/>
    </row>
    <row r="8" spans="1:14" x14ac:dyDescent="0.25">
      <c r="A8" s="51">
        <v>5</v>
      </c>
      <c r="B8" s="52"/>
      <c r="C8" s="52"/>
      <c r="D8" s="53"/>
      <c r="E8" s="54"/>
      <c r="F8" s="55">
        <f t="shared" si="0"/>
        <v>0</v>
      </c>
      <c r="G8" s="56"/>
      <c r="H8" s="57"/>
      <c r="I8" s="58"/>
      <c r="J8" s="59">
        <f t="shared" si="1"/>
        <v>0</v>
      </c>
      <c r="K8" s="60">
        <f t="shared" si="2"/>
        <v>0</v>
      </c>
      <c r="L8" s="52"/>
      <c r="M8" s="53"/>
      <c r="N8" s="61"/>
    </row>
    <row r="9" spans="1:14" x14ac:dyDescent="0.25">
      <c r="A9" s="51">
        <v>6</v>
      </c>
      <c r="B9" s="52"/>
      <c r="C9" s="52"/>
      <c r="D9" s="53"/>
      <c r="E9" s="54"/>
      <c r="F9" s="55">
        <f t="shared" si="0"/>
        <v>0</v>
      </c>
      <c r="G9" s="56"/>
      <c r="H9" s="57"/>
      <c r="I9" s="58"/>
      <c r="J9" s="59">
        <f t="shared" si="1"/>
        <v>0</v>
      </c>
      <c r="K9" s="60">
        <f t="shared" si="2"/>
        <v>0</v>
      </c>
      <c r="L9" s="52"/>
      <c r="M9" s="53"/>
      <c r="N9" s="61"/>
    </row>
    <row r="10" spans="1:14" x14ac:dyDescent="0.25">
      <c r="A10" s="38">
        <v>7</v>
      </c>
      <c r="B10" s="52"/>
      <c r="C10" s="52"/>
      <c r="D10" s="53"/>
      <c r="E10" s="54"/>
      <c r="F10" s="55">
        <f t="shared" si="0"/>
        <v>0</v>
      </c>
      <c r="G10" s="56"/>
      <c r="H10" s="57"/>
      <c r="I10" s="58"/>
      <c r="J10" s="59">
        <f t="shared" si="1"/>
        <v>0</v>
      </c>
      <c r="K10" s="60">
        <f t="shared" si="2"/>
        <v>0</v>
      </c>
      <c r="L10" s="52"/>
      <c r="M10" s="53"/>
      <c r="N10" s="61"/>
    </row>
    <row r="11" spans="1:14" x14ac:dyDescent="0.25">
      <c r="A11" s="51">
        <v>8</v>
      </c>
      <c r="B11" s="52"/>
      <c r="C11" s="52"/>
      <c r="D11" s="53"/>
      <c r="E11" s="54"/>
      <c r="F11" s="55">
        <f t="shared" si="0"/>
        <v>0</v>
      </c>
      <c r="G11" s="56"/>
      <c r="H11" s="57"/>
      <c r="I11" s="58"/>
      <c r="J11" s="59">
        <f t="shared" si="1"/>
        <v>0</v>
      </c>
      <c r="K11" s="60">
        <f t="shared" si="2"/>
        <v>0</v>
      </c>
      <c r="L11" s="52"/>
      <c r="M11" s="53"/>
      <c r="N11" s="61"/>
    </row>
    <row r="12" spans="1:14" x14ac:dyDescent="0.25">
      <c r="A12" s="51">
        <v>9</v>
      </c>
      <c r="B12" s="52"/>
      <c r="C12" s="52"/>
      <c r="D12" s="53"/>
      <c r="E12" s="54"/>
      <c r="F12" s="55">
        <f t="shared" si="0"/>
        <v>0</v>
      </c>
      <c r="G12" s="56"/>
      <c r="H12" s="57"/>
      <c r="I12" s="58"/>
      <c r="J12" s="59">
        <f t="shared" si="1"/>
        <v>0</v>
      </c>
      <c r="K12" s="60">
        <f t="shared" si="2"/>
        <v>0</v>
      </c>
      <c r="L12" s="52"/>
      <c r="M12" s="53"/>
      <c r="N12" s="61"/>
    </row>
    <row r="13" spans="1:14" x14ac:dyDescent="0.25">
      <c r="A13" s="38">
        <v>10</v>
      </c>
      <c r="B13" s="52"/>
      <c r="C13" s="52"/>
      <c r="D13" s="53"/>
      <c r="E13" s="54"/>
      <c r="F13" s="55">
        <f t="shared" si="0"/>
        <v>0</v>
      </c>
      <c r="G13" s="56"/>
      <c r="H13" s="57"/>
      <c r="I13" s="58"/>
      <c r="J13" s="59">
        <f t="shared" si="1"/>
        <v>0</v>
      </c>
      <c r="K13" s="60">
        <f t="shared" si="2"/>
        <v>0</v>
      </c>
      <c r="L13" s="52"/>
      <c r="M13" s="53"/>
      <c r="N13" s="61"/>
    </row>
    <row r="14" spans="1:14" x14ac:dyDescent="0.25">
      <c r="A14" s="51">
        <v>11</v>
      </c>
      <c r="B14" s="52"/>
      <c r="C14" s="52"/>
      <c r="D14" s="53"/>
      <c r="E14" s="54"/>
      <c r="F14" s="55">
        <f t="shared" si="0"/>
        <v>0</v>
      </c>
      <c r="G14" s="56"/>
      <c r="H14" s="57"/>
      <c r="I14" s="58"/>
      <c r="J14" s="59">
        <f t="shared" si="1"/>
        <v>0</v>
      </c>
      <c r="K14" s="60">
        <f t="shared" si="2"/>
        <v>0</v>
      </c>
      <c r="L14" s="52"/>
      <c r="M14" s="53"/>
      <c r="N14" s="61"/>
    </row>
    <row r="15" spans="1:14" x14ac:dyDescent="0.25">
      <c r="A15" s="51">
        <v>12</v>
      </c>
      <c r="B15" s="52"/>
      <c r="C15" s="52"/>
      <c r="D15" s="53"/>
      <c r="E15" s="54"/>
      <c r="F15" s="55">
        <f t="shared" si="0"/>
        <v>0</v>
      </c>
      <c r="G15" s="56"/>
      <c r="H15" s="57"/>
      <c r="I15" s="58"/>
      <c r="J15" s="59">
        <f t="shared" si="1"/>
        <v>0</v>
      </c>
      <c r="K15" s="60">
        <f t="shared" si="2"/>
        <v>0</v>
      </c>
      <c r="L15" s="52"/>
      <c r="M15" s="53"/>
      <c r="N15" s="61"/>
    </row>
    <row r="16" spans="1:14" x14ac:dyDescent="0.25">
      <c r="A16" s="38">
        <v>13</v>
      </c>
      <c r="B16" s="52"/>
      <c r="C16" s="52"/>
      <c r="D16" s="53"/>
      <c r="E16" s="54"/>
      <c r="F16" s="55">
        <f t="shared" si="0"/>
        <v>0</v>
      </c>
      <c r="G16" s="56"/>
      <c r="H16" s="57"/>
      <c r="I16" s="58"/>
      <c r="J16" s="59">
        <f t="shared" si="1"/>
        <v>0</v>
      </c>
      <c r="K16" s="60">
        <f t="shared" si="2"/>
        <v>0</v>
      </c>
      <c r="L16" s="52"/>
      <c r="M16" s="53"/>
      <c r="N16" s="61"/>
    </row>
    <row r="17" spans="1:14" x14ac:dyDescent="0.25">
      <c r="A17" s="51">
        <v>14</v>
      </c>
      <c r="B17" s="52"/>
      <c r="C17" s="52"/>
      <c r="D17" s="53"/>
      <c r="E17" s="54"/>
      <c r="F17" s="55">
        <f t="shared" si="0"/>
        <v>0</v>
      </c>
      <c r="G17" s="56"/>
      <c r="H17" s="57"/>
      <c r="I17" s="58"/>
      <c r="J17" s="59">
        <f t="shared" si="1"/>
        <v>0</v>
      </c>
      <c r="K17" s="60">
        <f t="shared" si="2"/>
        <v>0</v>
      </c>
      <c r="L17" s="52"/>
      <c r="M17" s="53"/>
      <c r="N17" s="61"/>
    </row>
    <row r="18" spans="1:14" x14ac:dyDescent="0.25">
      <c r="A18" s="51">
        <v>15</v>
      </c>
      <c r="B18" s="52"/>
      <c r="C18" s="52"/>
      <c r="D18" s="53"/>
      <c r="E18" s="54"/>
      <c r="F18" s="55">
        <f t="shared" si="0"/>
        <v>0</v>
      </c>
      <c r="G18" s="56"/>
      <c r="H18" s="57"/>
      <c r="I18" s="58"/>
      <c r="J18" s="59">
        <f t="shared" si="1"/>
        <v>0</v>
      </c>
      <c r="K18" s="60">
        <f t="shared" si="2"/>
        <v>0</v>
      </c>
      <c r="L18" s="52"/>
      <c r="M18" s="53"/>
      <c r="N18" s="61"/>
    </row>
    <row r="19" spans="1:14" x14ac:dyDescent="0.25">
      <c r="A19" s="38">
        <v>16</v>
      </c>
      <c r="B19" s="52"/>
      <c r="C19" s="52"/>
      <c r="D19" s="53"/>
      <c r="E19" s="54"/>
      <c r="F19" s="55">
        <f t="shared" si="0"/>
        <v>0</v>
      </c>
      <c r="G19" s="56"/>
      <c r="H19" s="57"/>
      <c r="I19" s="58"/>
      <c r="J19" s="59">
        <f t="shared" si="1"/>
        <v>0</v>
      </c>
      <c r="K19" s="60">
        <f t="shared" si="2"/>
        <v>0</v>
      </c>
      <c r="L19" s="52"/>
      <c r="M19" s="53"/>
      <c r="N19" s="61"/>
    </row>
    <row r="20" spans="1:14" x14ac:dyDescent="0.25">
      <c r="A20" s="51">
        <v>17</v>
      </c>
      <c r="B20" s="52"/>
      <c r="C20" s="52"/>
      <c r="D20" s="53"/>
      <c r="E20" s="54"/>
      <c r="F20" s="55">
        <f t="shared" si="0"/>
        <v>0</v>
      </c>
      <c r="G20" s="56"/>
      <c r="H20" s="57"/>
      <c r="I20" s="58"/>
      <c r="J20" s="59">
        <f t="shared" si="1"/>
        <v>0</v>
      </c>
      <c r="K20" s="60">
        <f t="shared" si="2"/>
        <v>0</v>
      </c>
      <c r="L20" s="52"/>
      <c r="M20" s="53"/>
      <c r="N20" s="61"/>
    </row>
    <row r="21" spans="1:14" x14ac:dyDescent="0.25">
      <c r="A21" s="51">
        <v>18</v>
      </c>
      <c r="B21" s="52"/>
      <c r="C21" s="52"/>
      <c r="D21" s="53"/>
      <c r="E21" s="54"/>
      <c r="F21" s="55">
        <f t="shared" si="0"/>
        <v>0</v>
      </c>
      <c r="G21" s="56"/>
      <c r="H21" s="57"/>
      <c r="I21" s="58"/>
      <c r="J21" s="59">
        <f t="shared" si="1"/>
        <v>0</v>
      </c>
      <c r="K21" s="60">
        <f t="shared" si="2"/>
        <v>0</v>
      </c>
      <c r="L21" s="52"/>
      <c r="M21" s="53"/>
      <c r="N21" s="61"/>
    </row>
    <row r="22" spans="1:14" x14ac:dyDescent="0.25">
      <c r="A22" s="38">
        <v>19</v>
      </c>
      <c r="B22" s="52"/>
      <c r="C22" s="52"/>
      <c r="D22" s="53"/>
      <c r="E22" s="54"/>
      <c r="F22" s="55">
        <f t="shared" si="0"/>
        <v>0</v>
      </c>
      <c r="G22" s="56"/>
      <c r="H22" s="57"/>
      <c r="I22" s="58"/>
      <c r="J22" s="59">
        <f t="shared" si="1"/>
        <v>0</v>
      </c>
      <c r="K22" s="60">
        <f t="shared" si="2"/>
        <v>0</v>
      </c>
      <c r="L22" s="52"/>
      <c r="M22" s="53"/>
      <c r="N22" s="61"/>
    </row>
    <row r="23" spans="1:14" x14ac:dyDescent="0.25">
      <c r="A23" s="51">
        <v>20</v>
      </c>
      <c r="B23" s="52"/>
      <c r="C23" s="52"/>
      <c r="D23" s="53"/>
      <c r="E23" s="54"/>
      <c r="F23" s="55">
        <f t="shared" si="0"/>
        <v>0</v>
      </c>
      <c r="G23" s="56"/>
      <c r="H23" s="57"/>
      <c r="I23" s="58"/>
      <c r="J23" s="59">
        <f t="shared" si="1"/>
        <v>0</v>
      </c>
      <c r="K23" s="60">
        <f t="shared" si="2"/>
        <v>0</v>
      </c>
      <c r="L23" s="52"/>
      <c r="M23" s="53"/>
      <c r="N23" s="61"/>
    </row>
    <row r="24" spans="1:14" x14ac:dyDescent="0.25">
      <c r="A24" s="51">
        <v>21</v>
      </c>
      <c r="B24" s="52"/>
      <c r="C24" s="52"/>
      <c r="D24" s="53"/>
      <c r="E24" s="54"/>
      <c r="F24" s="55">
        <f t="shared" si="0"/>
        <v>0</v>
      </c>
      <c r="G24" s="56"/>
      <c r="H24" s="57"/>
      <c r="I24" s="58"/>
      <c r="J24" s="59">
        <f t="shared" si="1"/>
        <v>0</v>
      </c>
      <c r="K24" s="60">
        <f t="shared" si="2"/>
        <v>0</v>
      </c>
      <c r="L24" s="52"/>
      <c r="M24" s="53"/>
      <c r="N24" s="61"/>
    </row>
    <row r="25" spans="1:14" x14ac:dyDescent="0.25">
      <c r="A25" s="51">
        <v>22</v>
      </c>
      <c r="B25" s="52"/>
      <c r="C25" s="52"/>
      <c r="D25" s="53"/>
      <c r="E25" s="54"/>
      <c r="F25" s="55">
        <f t="shared" si="0"/>
        <v>0</v>
      </c>
      <c r="G25" s="56"/>
      <c r="H25" s="57"/>
      <c r="I25" s="58"/>
      <c r="J25" s="59">
        <f t="shared" si="1"/>
        <v>0</v>
      </c>
      <c r="K25" s="60">
        <f t="shared" si="2"/>
        <v>0</v>
      </c>
      <c r="L25" s="52"/>
      <c r="M25" s="53"/>
      <c r="N25" s="61"/>
    </row>
    <row r="26" spans="1:14" x14ac:dyDescent="0.25">
      <c r="A26" s="51">
        <v>23</v>
      </c>
      <c r="B26" s="52"/>
      <c r="C26" s="52"/>
      <c r="D26" s="53"/>
      <c r="E26" s="54"/>
      <c r="F26" s="55">
        <f t="shared" si="0"/>
        <v>0</v>
      </c>
      <c r="G26" s="56"/>
      <c r="H26" s="57"/>
      <c r="I26" s="58"/>
      <c r="J26" s="59">
        <f t="shared" si="1"/>
        <v>0</v>
      </c>
      <c r="K26" s="60">
        <f t="shared" si="2"/>
        <v>0</v>
      </c>
      <c r="L26" s="52"/>
      <c r="M26" s="53"/>
      <c r="N26" s="61"/>
    </row>
    <row r="27" spans="1:14" x14ac:dyDescent="0.25">
      <c r="A27" s="51">
        <v>24</v>
      </c>
      <c r="B27" s="52"/>
      <c r="C27" s="52"/>
      <c r="D27" s="53"/>
      <c r="E27" s="54"/>
      <c r="F27" s="55">
        <f t="shared" si="0"/>
        <v>0</v>
      </c>
      <c r="G27" s="56"/>
      <c r="H27" s="57"/>
      <c r="I27" s="58"/>
      <c r="J27" s="59">
        <f t="shared" si="1"/>
        <v>0</v>
      </c>
      <c r="K27" s="60">
        <f t="shared" si="2"/>
        <v>0</v>
      </c>
      <c r="L27" s="52"/>
      <c r="M27" s="53"/>
      <c r="N27" s="61"/>
    </row>
    <row r="28" spans="1:14" x14ac:dyDescent="0.25">
      <c r="A28" s="51">
        <v>25</v>
      </c>
      <c r="B28" s="52"/>
      <c r="C28" s="52"/>
      <c r="D28" s="53"/>
      <c r="E28" s="54"/>
      <c r="F28" s="55">
        <f t="shared" si="0"/>
        <v>0</v>
      </c>
      <c r="G28" s="56"/>
      <c r="H28" s="57"/>
      <c r="I28" s="58"/>
      <c r="J28" s="59">
        <f t="shared" si="1"/>
        <v>0</v>
      </c>
      <c r="K28" s="60">
        <f t="shared" si="2"/>
        <v>0</v>
      </c>
      <c r="L28" s="52"/>
      <c r="M28" s="53"/>
      <c r="N28" s="61"/>
    </row>
    <row r="29" spans="1:14" x14ac:dyDescent="0.25">
      <c r="A29" s="51">
        <v>26</v>
      </c>
      <c r="B29" s="52"/>
      <c r="C29" s="52"/>
      <c r="D29" s="53"/>
      <c r="E29" s="54"/>
      <c r="F29" s="55">
        <f t="shared" si="0"/>
        <v>0</v>
      </c>
      <c r="G29" s="56"/>
      <c r="H29" s="57"/>
      <c r="I29" s="58"/>
      <c r="J29" s="59">
        <f t="shared" si="1"/>
        <v>0</v>
      </c>
      <c r="K29" s="60">
        <f t="shared" si="2"/>
        <v>0</v>
      </c>
      <c r="L29" s="52"/>
      <c r="M29" s="53"/>
      <c r="N29" s="61"/>
    </row>
    <row r="30" spans="1:14" x14ac:dyDescent="0.25">
      <c r="A30" s="51">
        <v>27</v>
      </c>
      <c r="B30" s="52"/>
      <c r="C30" s="52"/>
      <c r="D30" s="53"/>
      <c r="E30" s="54"/>
      <c r="F30" s="55">
        <f t="shared" si="0"/>
        <v>0</v>
      </c>
      <c r="G30" s="56"/>
      <c r="H30" s="57"/>
      <c r="I30" s="58"/>
      <c r="J30" s="59">
        <f t="shared" si="1"/>
        <v>0</v>
      </c>
      <c r="K30" s="60">
        <f t="shared" si="2"/>
        <v>0</v>
      </c>
      <c r="L30" s="52"/>
      <c r="M30" s="53"/>
      <c r="N30" s="61"/>
    </row>
    <row r="31" spans="1:14" x14ac:dyDescent="0.25">
      <c r="A31" s="51">
        <v>28</v>
      </c>
      <c r="B31" s="52"/>
      <c r="C31" s="52"/>
      <c r="D31" s="53"/>
      <c r="E31" s="54"/>
      <c r="F31" s="55">
        <f t="shared" si="0"/>
        <v>0</v>
      </c>
      <c r="G31" s="56"/>
      <c r="H31" s="57"/>
      <c r="I31" s="58"/>
      <c r="J31" s="59">
        <f t="shared" si="1"/>
        <v>0</v>
      </c>
      <c r="K31" s="60">
        <f t="shared" si="2"/>
        <v>0</v>
      </c>
      <c r="L31" s="52"/>
      <c r="M31" s="53"/>
      <c r="N31" s="61"/>
    </row>
    <row r="32" spans="1:14" x14ac:dyDescent="0.25">
      <c r="A32" s="51">
        <v>29</v>
      </c>
      <c r="B32" s="52"/>
      <c r="C32" s="52"/>
      <c r="D32" s="53"/>
      <c r="E32" s="54"/>
      <c r="F32" s="55">
        <f t="shared" si="0"/>
        <v>0</v>
      </c>
      <c r="G32" s="56"/>
      <c r="H32" s="57"/>
      <c r="I32" s="58"/>
      <c r="J32" s="59">
        <f t="shared" si="1"/>
        <v>0</v>
      </c>
      <c r="K32" s="60">
        <f t="shared" si="2"/>
        <v>0</v>
      </c>
      <c r="L32" s="52"/>
      <c r="M32" s="53"/>
      <c r="N32" s="61"/>
    </row>
    <row r="33" spans="1:14" x14ac:dyDescent="0.25">
      <c r="A33" s="51">
        <v>30</v>
      </c>
      <c r="B33" s="52"/>
      <c r="C33" s="52"/>
      <c r="D33" s="53"/>
      <c r="E33" s="54"/>
      <c r="F33" s="55">
        <f t="shared" si="0"/>
        <v>0</v>
      </c>
      <c r="G33" s="56"/>
      <c r="H33" s="57"/>
      <c r="I33" s="58"/>
      <c r="J33" s="59">
        <f t="shared" si="1"/>
        <v>0</v>
      </c>
      <c r="K33" s="60">
        <f t="shared" si="2"/>
        <v>0</v>
      </c>
      <c r="L33" s="52"/>
      <c r="M33" s="53"/>
      <c r="N33" s="61"/>
    </row>
    <row r="34" spans="1:14" ht="15.75" thickBot="1" x14ac:dyDescent="0.3">
      <c r="A34" s="62">
        <v>31</v>
      </c>
      <c r="B34" s="63"/>
      <c r="C34" s="63"/>
      <c r="D34" s="64"/>
      <c r="E34" s="65"/>
      <c r="F34" s="66">
        <f t="shared" si="0"/>
        <v>0</v>
      </c>
      <c r="G34" s="67"/>
      <c r="H34" s="68"/>
      <c r="I34" s="69"/>
      <c r="J34" s="70">
        <f t="shared" si="1"/>
        <v>0</v>
      </c>
      <c r="K34" s="71">
        <f t="shared" si="2"/>
        <v>0</v>
      </c>
      <c r="L34" s="63"/>
      <c r="M34" s="64"/>
      <c r="N34" s="72"/>
    </row>
    <row r="35" spans="1:14" s="14" customFormat="1" ht="19.5" thickBot="1" x14ac:dyDescent="0.35">
      <c r="A35" s="73" t="s">
        <v>9</v>
      </c>
      <c r="B35" s="74">
        <f>SUM(B4:B34)</f>
        <v>0</v>
      </c>
      <c r="C35" s="75">
        <f t="shared" ref="C35:N35" si="3">SUM(C4:C34)</f>
        <v>0</v>
      </c>
      <c r="D35" s="76">
        <f t="shared" si="3"/>
        <v>0</v>
      </c>
      <c r="E35" s="76">
        <f t="shared" si="3"/>
        <v>0</v>
      </c>
      <c r="F35" s="76">
        <f t="shared" si="3"/>
        <v>0</v>
      </c>
      <c r="G35" s="77">
        <f>SUM(G4:G34)</f>
        <v>0</v>
      </c>
      <c r="H35" s="78">
        <f t="shared" ref="H35:J35" si="4">SUM(H4:H34)</f>
        <v>0</v>
      </c>
      <c r="I35" s="78">
        <f t="shared" si="4"/>
        <v>0</v>
      </c>
      <c r="J35" s="78">
        <f t="shared" si="4"/>
        <v>0</v>
      </c>
      <c r="K35" s="79">
        <f>SUM(F35+J35)</f>
        <v>0</v>
      </c>
      <c r="L35" s="80">
        <f t="shared" si="3"/>
        <v>0</v>
      </c>
      <c r="M35" s="80">
        <f t="shared" si="3"/>
        <v>0</v>
      </c>
      <c r="N35" s="81">
        <f t="shared" si="3"/>
        <v>0</v>
      </c>
    </row>
  </sheetData>
  <mergeCells count="11">
    <mergeCell ref="N2:N3"/>
    <mergeCell ref="C1:F1"/>
    <mergeCell ref="G1:J1"/>
    <mergeCell ref="L1:N1"/>
    <mergeCell ref="A2:A3"/>
    <mergeCell ref="B2:B3"/>
    <mergeCell ref="F2:F3"/>
    <mergeCell ref="J2:J3"/>
    <mergeCell ref="K2:K3"/>
    <mergeCell ref="L2:L3"/>
    <mergeCell ref="M2:M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workbookViewId="0">
      <selection activeCell="B1" sqref="B1"/>
    </sheetView>
  </sheetViews>
  <sheetFormatPr baseColWidth="10" defaultRowHeight="15" x14ac:dyDescent="0.25"/>
  <cols>
    <col min="1" max="1" width="13.140625" style="82" customWidth="1"/>
    <col min="2" max="2" width="19.85546875" style="82" customWidth="1"/>
    <col min="3" max="11" width="9.7109375" style="82" customWidth="1"/>
    <col min="12" max="14" width="9.85546875" style="82" customWidth="1"/>
  </cols>
  <sheetData>
    <row r="1" spans="1:14" s="14" customFormat="1" ht="19.5" thickBot="1" x14ac:dyDescent="0.35">
      <c r="A1" s="1">
        <v>2013</v>
      </c>
      <c r="B1" s="2" t="s">
        <v>32</v>
      </c>
      <c r="C1" s="3" t="s">
        <v>1</v>
      </c>
      <c r="D1" s="4"/>
      <c r="E1" s="5"/>
      <c r="F1" s="6"/>
      <c r="G1" s="7" t="s">
        <v>2</v>
      </c>
      <c r="H1" s="8"/>
      <c r="I1" s="8"/>
      <c r="J1" s="9"/>
      <c r="K1" s="10"/>
      <c r="L1" s="11" t="s">
        <v>3</v>
      </c>
      <c r="M1" s="12"/>
      <c r="N1" s="13"/>
    </row>
    <row r="2" spans="1:14" s="25" customFormat="1" ht="30.75" thickBot="1" x14ac:dyDescent="0.3">
      <c r="A2" s="15" t="s">
        <v>4</v>
      </c>
      <c r="B2" s="16" t="s">
        <v>5</v>
      </c>
      <c r="C2" s="17" t="s">
        <v>6</v>
      </c>
      <c r="D2" s="17" t="s">
        <v>7</v>
      </c>
      <c r="E2" s="17" t="s">
        <v>8</v>
      </c>
      <c r="F2" s="18" t="s">
        <v>9</v>
      </c>
      <c r="G2" s="19" t="s">
        <v>10</v>
      </c>
      <c r="H2" s="20" t="s">
        <v>11</v>
      </c>
      <c r="I2" s="19" t="s">
        <v>12</v>
      </c>
      <c r="J2" s="18" t="s">
        <v>9</v>
      </c>
      <c r="K2" s="21" t="s">
        <v>13</v>
      </c>
      <c r="L2" s="22" t="s">
        <v>14</v>
      </c>
      <c r="M2" s="23" t="s">
        <v>15</v>
      </c>
      <c r="N2" s="24" t="s">
        <v>16</v>
      </c>
    </row>
    <row r="3" spans="1:14" s="37" customFormat="1" ht="15.75" thickBot="1" x14ac:dyDescent="0.3">
      <c r="A3" s="26"/>
      <c r="B3" s="27"/>
      <c r="C3" s="28" t="s">
        <v>17</v>
      </c>
      <c r="D3" s="29" t="s">
        <v>18</v>
      </c>
      <c r="E3" s="29" t="s">
        <v>19</v>
      </c>
      <c r="F3" s="30"/>
      <c r="G3" s="19" t="s">
        <v>20</v>
      </c>
      <c r="H3" s="19" t="s">
        <v>21</v>
      </c>
      <c r="I3" s="31" t="s">
        <v>22</v>
      </c>
      <c r="J3" s="32"/>
      <c r="K3" s="33"/>
      <c r="L3" s="34"/>
      <c r="M3" s="35"/>
      <c r="N3" s="36"/>
    </row>
    <row r="4" spans="1:14" x14ac:dyDescent="0.25">
      <c r="A4" s="38">
        <v>1</v>
      </c>
      <c r="B4" s="39"/>
      <c r="C4" s="40"/>
      <c r="D4" s="41"/>
      <c r="E4" s="42"/>
      <c r="F4" s="43">
        <f>SUM(C4:E4)</f>
        <v>0</v>
      </c>
      <c r="G4" s="44"/>
      <c r="H4" s="45"/>
      <c r="I4" s="46"/>
      <c r="J4" s="47">
        <f>SUM(G4:I4)</f>
        <v>0</v>
      </c>
      <c r="K4" s="48">
        <f>SUM(F4+J4)</f>
        <v>0</v>
      </c>
      <c r="L4" s="39"/>
      <c r="M4" s="49"/>
      <c r="N4" s="50"/>
    </row>
    <row r="5" spans="1:14" x14ac:dyDescent="0.25">
      <c r="A5" s="51">
        <v>2</v>
      </c>
      <c r="B5" s="52"/>
      <c r="C5" s="52"/>
      <c r="D5" s="53"/>
      <c r="E5" s="54"/>
      <c r="F5" s="55">
        <f t="shared" ref="F5:F34" si="0">SUM(C5:E5)</f>
        <v>0</v>
      </c>
      <c r="G5" s="56"/>
      <c r="H5" s="57"/>
      <c r="I5" s="58"/>
      <c r="J5" s="59">
        <f t="shared" ref="J5:J34" si="1">SUM(G5:I5)</f>
        <v>0</v>
      </c>
      <c r="K5" s="60">
        <f>SUM(F5+J5)</f>
        <v>0</v>
      </c>
      <c r="L5" s="52"/>
      <c r="M5" s="53"/>
      <c r="N5" s="61"/>
    </row>
    <row r="6" spans="1:14" x14ac:dyDescent="0.25">
      <c r="A6" s="51">
        <v>3</v>
      </c>
      <c r="B6" s="52"/>
      <c r="C6" s="52"/>
      <c r="D6" s="53"/>
      <c r="E6" s="54"/>
      <c r="F6" s="55">
        <f t="shared" si="0"/>
        <v>0</v>
      </c>
      <c r="G6" s="56"/>
      <c r="H6" s="57"/>
      <c r="I6" s="58"/>
      <c r="J6" s="59">
        <f t="shared" si="1"/>
        <v>0</v>
      </c>
      <c r="K6" s="60">
        <f t="shared" ref="K6:K34" si="2">SUM(F6+J6)</f>
        <v>0</v>
      </c>
      <c r="L6" s="52"/>
      <c r="M6" s="53"/>
      <c r="N6" s="61"/>
    </row>
    <row r="7" spans="1:14" x14ac:dyDescent="0.25">
      <c r="A7" s="38">
        <v>4</v>
      </c>
      <c r="B7" s="52"/>
      <c r="C7" s="52"/>
      <c r="D7" s="53"/>
      <c r="E7" s="54"/>
      <c r="F7" s="55">
        <f t="shared" si="0"/>
        <v>0</v>
      </c>
      <c r="G7" s="56"/>
      <c r="H7" s="57"/>
      <c r="I7" s="58"/>
      <c r="J7" s="59">
        <f t="shared" si="1"/>
        <v>0</v>
      </c>
      <c r="K7" s="60">
        <f t="shared" si="2"/>
        <v>0</v>
      </c>
      <c r="L7" s="52"/>
      <c r="M7" s="53"/>
      <c r="N7" s="61"/>
    </row>
    <row r="8" spans="1:14" x14ac:dyDescent="0.25">
      <c r="A8" s="51">
        <v>5</v>
      </c>
      <c r="B8" s="52"/>
      <c r="C8" s="52"/>
      <c r="D8" s="53"/>
      <c r="E8" s="54"/>
      <c r="F8" s="55">
        <f t="shared" si="0"/>
        <v>0</v>
      </c>
      <c r="G8" s="56"/>
      <c r="H8" s="57"/>
      <c r="I8" s="58"/>
      <c r="J8" s="59">
        <f t="shared" si="1"/>
        <v>0</v>
      </c>
      <c r="K8" s="60">
        <f t="shared" si="2"/>
        <v>0</v>
      </c>
      <c r="L8" s="52"/>
      <c r="M8" s="53"/>
      <c r="N8" s="61"/>
    </row>
    <row r="9" spans="1:14" x14ac:dyDescent="0.25">
      <c r="A9" s="51">
        <v>6</v>
      </c>
      <c r="B9" s="52"/>
      <c r="C9" s="52"/>
      <c r="D9" s="53"/>
      <c r="E9" s="54"/>
      <c r="F9" s="55">
        <f t="shared" si="0"/>
        <v>0</v>
      </c>
      <c r="G9" s="56"/>
      <c r="H9" s="57"/>
      <c r="I9" s="58"/>
      <c r="J9" s="59">
        <f t="shared" si="1"/>
        <v>0</v>
      </c>
      <c r="K9" s="60">
        <f t="shared" si="2"/>
        <v>0</v>
      </c>
      <c r="L9" s="52"/>
      <c r="M9" s="53"/>
      <c r="N9" s="61"/>
    </row>
    <row r="10" spans="1:14" x14ac:dyDescent="0.25">
      <c r="A10" s="38">
        <v>7</v>
      </c>
      <c r="B10" s="52"/>
      <c r="C10" s="52"/>
      <c r="D10" s="53"/>
      <c r="E10" s="54"/>
      <c r="F10" s="55">
        <f t="shared" si="0"/>
        <v>0</v>
      </c>
      <c r="G10" s="56"/>
      <c r="H10" s="57"/>
      <c r="I10" s="58"/>
      <c r="J10" s="59">
        <f t="shared" si="1"/>
        <v>0</v>
      </c>
      <c r="K10" s="60">
        <f t="shared" si="2"/>
        <v>0</v>
      </c>
      <c r="L10" s="52"/>
      <c r="M10" s="53"/>
      <c r="N10" s="61"/>
    </row>
    <row r="11" spans="1:14" x14ac:dyDescent="0.25">
      <c r="A11" s="51">
        <v>8</v>
      </c>
      <c r="B11" s="52"/>
      <c r="C11" s="52"/>
      <c r="D11" s="53"/>
      <c r="E11" s="54"/>
      <c r="F11" s="55">
        <f t="shared" si="0"/>
        <v>0</v>
      </c>
      <c r="G11" s="56"/>
      <c r="H11" s="57"/>
      <c r="I11" s="58"/>
      <c r="J11" s="59">
        <f t="shared" si="1"/>
        <v>0</v>
      </c>
      <c r="K11" s="60">
        <f t="shared" si="2"/>
        <v>0</v>
      </c>
      <c r="L11" s="52"/>
      <c r="M11" s="53"/>
      <c r="N11" s="61"/>
    </row>
    <row r="12" spans="1:14" x14ac:dyDescent="0.25">
      <c r="A12" s="51">
        <v>9</v>
      </c>
      <c r="B12" s="52"/>
      <c r="C12" s="52"/>
      <c r="D12" s="53"/>
      <c r="E12" s="54"/>
      <c r="F12" s="55">
        <f t="shared" si="0"/>
        <v>0</v>
      </c>
      <c r="G12" s="56"/>
      <c r="H12" s="57"/>
      <c r="I12" s="58"/>
      <c r="J12" s="59">
        <f t="shared" si="1"/>
        <v>0</v>
      </c>
      <c r="K12" s="60">
        <f t="shared" si="2"/>
        <v>0</v>
      </c>
      <c r="L12" s="52"/>
      <c r="M12" s="53"/>
      <c r="N12" s="61"/>
    </row>
    <row r="13" spans="1:14" x14ac:dyDescent="0.25">
      <c r="A13" s="38">
        <v>10</v>
      </c>
      <c r="B13" s="52"/>
      <c r="C13" s="52"/>
      <c r="D13" s="53"/>
      <c r="E13" s="54"/>
      <c r="F13" s="55">
        <f t="shared" si="0"/>
        <v>0</v>
      </c>
      <c r="G13" s="56"/>
      <c r="H13" s="57"/>
      <c r="I13" s="58"/>
      <c r="J13" s="59">
        <f t="shared" si="1"/>
        <v>0</v>
      </c>
      <c r="K13" s="60">
        <f t="shared" si="2"/>
        <v>0</v>
      </c>
      <c r="L13" s="52"/>
      <c r="M13" s="53"/>
      <c r="N13" s="61"/>
    </row>
    <row r="14" spans="1:14" x14ac:dyDescent="0.25">
      <c r="A14" s="51">
        <v>11</v>
      </c>
      <c r="B14" s="52"/>
      <c r="C14" s="52"/>
      <c r="D14" s="53"/>
      <c r="E14" s="54"/>
      <c r="F14" s="55">
        <f t="shared" si="0"/>
        <v>0</v>
      </c>
      <c r="G14" s="56"/>
      <c r="H14" s="57"/>
      <c r="I14" s="58"/>
      <c r="J14" s="59">
        <f t="shared" si="1"/>
        <v>0</v>
      </c>
      <c r="K14" s="60">
        <f t="shared" si="2"/>
        <v>0</v>
      </c>
      <c r="L14" s="52"/>
      <c r="M14" s="53"/>
      <c r="N14" s="61"/>
    </row>
    <row r="15" spans="1:14" x14ac:dyDescent="0.25">
      <c r="A15" s="51">
        <v>12</v>
      </c>
      <c r="B15" s="52"/>
      <c r="C15" s="52"/>
      <c r="D15" s="53"/>
      <c r="E15" s="54"/>
      <c r="F15" s="55">
        <f t="shared" si="0"/>
        <v>0</v>
      </c>
      <c r="G15" s="56"/>
      <c r="H15" s="57"/>
      <c r="I15" s="58"/>
      <c r="J15" s="59">
        <f t="shared" si="1"/>
        <v>0</v>
      </c>
      <c r="K15" s="60">
        <f t="shared" si="2"/>
        <v>0</v>
      </c>
      <c r="L15" s="52"/>
      <c r="M15" s="53"/>
      <c r="N15" s="61"/>
    </row>
    <row r="16" spans="1:14" x14ac:dyDescent="0.25">
      <c r="A16" s="38">
        <v>13</v>
      </c>
      <c r="B16" s="52"/>
      <c r="C16" s="52"/>
      <c r="D16" s="53"/>
      <c r="E16" s="54"/>
      <c r="F16" s="55">
        <f t="shared" si="0"/>
        <v>0</v>
      </c>
      <c r="G16" s="56"/>
      <c r="H16" s="57"/>
      <c r="I16" s="58"/>
      <c r="J16" s="59">
        <f t="shared" si="1"/>
        <v>0</v>
      </c>
      <c r="K16" s="60">
        <f t="shared" si="2"/>
        <v>0</v>
      </c>
      <c r="L16" s="52"/>
      <c r="M16" s="53"/>
      <c r="N16" s="61"/>
    </row>
    <row r="17" spans="1:14" x14ac:dyDescent="0.25">
      <c r="A17" s="51">
        <v>14</v>
      </c>
      <c r="B17" s="52"/>
      <c r="C17" s="52"/>
      <c r="D17" s="53"/>
      <c r="E17" s="54"/>
      <c r="F17" s="55">
        <f t="shared" si="0"/>
        <v>0</v>
      </c>
      <c r="G17" s="56"/>
      <c r="H17" s="57"/>
      <c r="I17" s="58"/>
      <c r="J17" s="59">
        <f t="shared" si="1"/>
        <v>0</v>
      </c>
      <c r="K17" s="60">
        <f t="shared" si="2"/>
        <v>0</v>
      </c>
      <c r="L17" s="52"/>
      <c r="M17" s="53"/>
      <c r="N17" s="61"/>
    </row>
    <row r="18" spans="1:14" x14ac:dyDescent="0.25">
      <c r="A18" s="51">
        <v>15</v>
      </c>
      <c r="B18" s="52"/>
      <c r="C18" s="52"/>
      <c r="D18" s="53"/>
      <c r="E18" s="54"/>
      <c r="F18" s="55">
        <f t="shared" si="0"/>
        <v>0</v>
      </c>
      <c r="G18" s="56"/>
      <c r="H18" s="57"/>
      <c r="I18" s="58"/>
      <c r="J18" s="59">
        <f t="shared" si="1"/>
        <v>0</v>
      </c>
      <c r="K18" s="60">
        <f t="shared" si="2"/>
        <v>0</v>
      </c>
      <c r="L18" s="52"/>
      <c r="M18" s="53"/>
      <c r="N18" s="61"/>
    </row>
    <row r="19" spans="1:14" x14ac:dyDescent="0.25">
      <c r="A19" s="38">
        <v>16</v>
      </c>
      <c r="B19" s="52"/>
      <c r="C19" s="52"/>
      <c r="D19" s="53"/>
      <c r="E19" s="54"/>
      <c r="F19" s="55">
        <f t="shared" si="0"/>
        <v>0</v>
      </c>
      <c r="G19" s="56"/>
      <c r="H19" s="57"/>
      <c r="I19" s="58"/>
      <c r="J19" s="59">
        <f t="shared" si="1"/>
        <v>0</v>
      </c>
      <c r="K19" s="60">
        <f t="shared" si="2"/>
        <v>0</v>
      </c>
      <c r="L19" s="52"/>
      <c r="M19" s="53"/>
      <c r="N19" s="61"/>
    </row>
    <row r="20" spans="1:14" x14ac:dyDescent="0.25">
      <c r="A20" s="51">
        <v>17</v>
      </c>
      <c r="B20" s="52"/>
      <c r="C20" s="52"/>
      <c r="D20" s="53"/>
      <c r="E20" s="54"/>
      <c r="F20" s="55">
        <f t="shared" si="0"/>
        <v>0</v>
      </c>
      <c r="G20" s="56"/>
      <c r="H20" s="57"/>
      <c r="I20" s="58"/>
      <c r="J20" s="59">
        <f t="shared" si="1"/>
        <v>0</v>
      </c>
      <c r="K20" s="60">
        <f t="shared" si="2"/>
        <v>0</v>
      </c>
      <c r="L20" s="52"/>
      <c r="M20" s="53"/>
      <c r="N20" s="61"/>
    </row>
    <row r="21" spans="1:14" x14ac:dyDescent="0.25">
      <c r="A21" s="51">
        <v>18</v>
      </c>
      <c r="B21" s="52"/>
      <c r="C21" s="52"/>
      <c r="D21" s="53"/>
      <c r="E21" s="54"/>
      <c r="F21" s="55">
        <f t="shared" si="0"/>
        <v>0</v>
      </c>
      <c r="G21" s="56"/>
      <c r="H21" s="57"/>
      <c r="I21" s="58"/>
      <c r="J21" s="59">
        <f t="shared" si="1"/>
        <v>0</v>
      </c>
      <c r="K21" s="60">
        <f t="shared" si="2"/>
        <v>0</v>
      </c>
      <c r="L21" s="52"/>
      <c r="M21" s="53"/>
      <c r="N21" s="61"/>
    </row>
    <row r="22" spans="1:14" x14ac:dyDescent="0.25">
      <c r="A22" s="38">
        <v>19</v>
      </c>
      <c r="B22" s="52"/>
      <c r="C22" s="52"/>
      <c r="D22" s="53"/>
      <c r="E22" s="54"/>
      <c r="F22" s="55">
        <f t="shared" si="0"/>
        <v>0</v>
      </c>
      <c r="G22" s="56"/>
      <c r="H22" s="57"/>
      <c r="I22" s="58"/>
      <c r="J22" s="59">
        <f t="shared" si="1"/>
        <v>0</v>
      </c>
      <c r="K22" s="60">
        <f t="shared" si="2"/>
        <v>0</v>
      </c>
      <c r="L22" s="52"/>
      <c r="M22" s="53"/>
      <c r="N22" s="61"/>
    </row>
    <row r="23" spans="1:14" x14ac:dyDescent="0.25">
      <c r="A23" s="51">
        <v>20</v>
      </c>
      <c r="B23" s="52"/>
      <c r="C23" s="52"/>
      <c r="D23" s="53"/>
      <c r="E23" s="54"/>
      <c r="F23" s="55">
        <f t="shared" si="0"/>
        <v>0</v>
      </c>
      <c r="G23" s="56"/>
      <c r="H23" s="57"/>
      <c r="I23" s="58"/>
      <c r="J23" s="59">
        <f t="shared" si="1"/>
        <v>0</v>
      </c>
      <c r="K23" s="60">
        <f t="shared" si="2"/>
        <v>0</v>
      </c>
      <c r="L23" s="52"/>
      <c r="M23" s="53"/>
      <c r="N23" s="61"/>
    </row>
    <row r="24" spans="1:14" x14ac:dyDescent="0.25">
      <c r="A24" s="51">
        <v>21</v>
      </c>
      <c r="B24" s="52"/>
      <c r="C24" s="52"/>
      <c r="D24" s="53"/>
      <c r="E24" s="54"/>
      <c r="F24" s="55">
        <f t="shared" si="0"/>
        <v>0</v>
      </c>
      <c r="G24" s="56"/>
      <c r="H24" s="57"/>
      <c r="I24" s="58"/>
      <c r="J24" s="59">
        <f t="shared" si="1"/>
        <v>0</v>
      </c>
      <c r="K24" s="60">
        <f t="shared" si="2"/>
        <v>0</v>
      </c>
      <c r="L24" s="52"/>
      <c r="M24" s="53"/>
      <c r="N24" s="61"/>
    </row>
    <row r="25" spans="1:14" x14ac:dyDescent="0.25">
      <c r="A25" s="51">
        <v>22</v>
      </c>
      <c r="B25" s="52"/>
      <c r="C25" s="52"/>
      <c r="D25" s="53"/>
      <c r="E25" s="54"/>
      <c r="F25" s="55">
        <f t="shared" si="0"/>
        <v>0</v>
      </c>
      <c r="G25" s="56"/>
      <c r="H25" s="57"/>
      <c r="I25" s="58"/>
      <c r="J25" s="59">
        <f t="shared" si="1"/>
        <v>0</v>
      </c>
      <c r="K25" s="60">
        <f t="shared" si="2"/>
        <v>0</v>
      </c>
      <c r="L25" s="52"/>
      <c r="M25" s="53"/>
      <c r="N25" s="61"/>
    </row>
    <row r="26" spans="1:14" x14ac:dyDescent="0.25">
      <c r="A26" s="51">
        <v>23</v>
      </c>
      <c r="B26" s="52"/>
      <c r="C26" s="52"/>
      <c r="D26" s="53"/>
      <c r="E26" s="54"/>
      <c r="F26" s="55">
        <f t="shared" si="0"/>
        <v>0</v>
      </c>
      <c r="G26" s="56"/>
      <c r="H26" s="57"/>
      <c r="I26" s="58"/>
      <c r="J26" s="59">
        <f t="shared" si="1"/>
        <v>0</v>
      </c>
      <c r="K26" s="60">
        <f t="shared" si="2"/>
        <v>0</v>
      </c>
      <c r="L26" s="52"/>
      <c r="M26" s="53"/>
      <c r="N26" s="61"/>
    </row>
    <row r="27" spans="1:14" x14ac:dyDescent="0.25">
      <c r="A27" s="51">
        <v>24</v>
      </c>
      <c r="B27" s="52"/>
      <c r="C27" s="52"/>
      <c r="D27" s="53"/>
      <c r="E27" s="54"/>
      <c r="F27" s="55">
        <f t="shared" si="0"/>
        <v>0</v>
      </c>
      <c r="G27" s="56"/>
      <c r="H27" s="57"/>
      <c r="I27" s="58"/>
      <c r="J27" s="59">
        <f t="shared" si="1"/>
        <v>0</v>
      </c>
      <c r="K27" s="60">
        <f t="shared" si="2"/>
        <v>0</v>
      </c>
      <c r="L27" s="52"/>
      <c r="M27" s="53"/>
      <c r="N27" s="61"/>
    </row>
    <row r="28" spans="1:14" x14ac:dyDescent="0.25">
      <c r="A28" s="51">
        <v>25</v>
      </c>
      <c r="B28" s="52"/>
      <c r="C28" s="52"/>
      <c r="D28" s="53"/>
      <c r="E28" s="54"/>
      <c r="F28" s="55">
        <f t="shared" si="0"/>
        <v>0</v>
      </c>
      <c r="G28" s="56"/>
      <c r="H28" s="57"/>
      <c r="I28" s="58"/>
      <c r="J28" s="59">
        <f t="shared" si="1"/>
        <v>0</v>
      </c>
      <c r="K28" s="60">
        <f t="shared" si="2"/>
        <v>0</v>
      </c>
      <c r="L28" s="52"/>
      <c r="M28" s="53"/>
      <c r="N28" s="61"/>
    </row>
    <row r="29" spans="1:14" x14ac:dyDescent="0.25">
      <c r="A29" s="51">
        <v>26</v>
      </c>
      <c r="B29" s="52"/>
      <c r="C29" s="52"/>
      <c r="D29" s="53"/>
      <c r="E29" s="54"/>
      <c r="F29" s="55">
        <f t="shared" si="0"/>
        <v>0</v>
      </c>
      <c r="G29" s="56"/>
      <c r="H29" s="57"/>
      <c r="I29" s="58"/>
      <c r="J29" s="59">
        <f t="shared" si="1"/>
        <v>0</v>
      </c>
      <c r="K29" s="60">
        <f t="shared" si="2"/>
        <v>0</v>
      </c>
      <c r="L29" s="52"/>
      <c r="M29" s="53"/>
      <c r="N29" s="61"/>
    </row>
    <row r="30" spans="1:14" x14ac:dyDescent="0.25">
      <c r="A30" s="51">
        <v>27</v>
      </c>
      <c r="B30" s="52"/>
      <c r="C30" s="52"/>
      <c r="D30" s="53"/>
      <c r="E30" s="54"/>
      <c r="F30" s="55">
        <f t="shared" si="0"/>
        <v>0</v>
      </c>
      <c r="G30" s="56"/>
      <c r="H30" s="57"/>
      <c r="I30" s="58"/>
      <c r="J30" s="59">
        <f t="shared" si="1"/>
        <v>0</v>
      </c>
      <c r="K30" s="60">
        <f t="shared" si="2"/>
        <v>0</v>
      </c>
      <c r="L30" s="52"/>
      <c r="M30" s="53"/>
      <c r="N30" s="61"/>
    </row>
    <row r="31" spans="1:14" x14ac:dyDescent="0.25">
      <c r="A31" s="51">
        <v>28</v>
      </c>
      <c r="B31" s="52"/>
      <c r="C31" s="52"/>
      <c r="D31" s="53"/>
      <c r="E31" s="54"/>
      <c r="F31" s="55">
        <f t="shared" si="0"/>
        <v>0</v>
      </c>
      <c r="G31" s="56"/>
      <c r="H31" s="57"/>
      <c r="I31" s="58"/>
      <c r="J31" s="59">
        <f t="shared" si="1"/>
        <v>0</v>
      </c>
      <c r="K31" s="60">
        <f t="shared" si="2"/>
        <v>0</v>
      </c>
      <c r="L31" s="52"/>
      <c r="M31" s="53"/>
      <c r="N31" s="61"/>
    </row>
    <row r="32" spans="1:14" x14ac:dyDescent="0.25">
      <c r="A32" s="51">
        <v>29</v>
      </c>
      <c r="B32" s="52"/>
      <c r="C32" s="52"/>
      <c r="D32" s="53"/>
      <c r="E32" s="54"/>
      <c r="F32" s="55">
        <f t="shared" si="0"/>
        <v>0</v>
      </c>
      <c r="G32" s="56"/>
      <c r="H32" s="57"/>
      <c r="I32" s="58"/>
      <c r="J32" s="59">
        <f t="shared" si="1"/>
        <v>0</v>
      </c>
      <c r="K32" s="60">
        <f t="shared" si="2"/>
        <v>0</v>
      </c>
      <c r="L32" s="52"/>
      <c r="M32" s="53"/>
      <c r="N32" s="61"/>
    </row>
    <row r="33" spans="1:14" x14ac:dyDescent="0.25">
      <c r="A33" s="51">
        <v>30</v>
      </c>
      <c r="B33" s="52"/>
      <c r="C33" s="52"/>
      <c r="D33" s="53"/>
      <c r="E33" s="54"/>
      <c r="F33" s="55">
        <f t="shared" si="0"/>
        <v>0</v>
      </c>
      <c r="G33" s="56"/>
      <c r="H33" s="57"/>
      <c r="I33" s="58"/>
      <c r="J33" s="59">
        <f t="shared" si="1"/>
        <v>0</v>
      </c>
      <c r="K33" s="60">
        <f t="shared" si="2"/>
        <v>0</v>
      </c>
      <c r="L33" s="52"/>
      <c r="M33" s="53"/>
      <c r="N33" s="61"/>
    </row>
    <row r="34" spans="1:14" ht="15.75" thickBot="1" x14ac:dyDescent="0.3">
      <c r="A34" s="62">
        <v>31</v>
      </c>
      <c r="B34" s="63"/>
      <c r="C34" s="63"/>
      <c r="D34" s="64"/>
      <c r="E34" s="65"/>
      <c r="F34" s="66">
        <f t="shared" si="0"/>
        <v>0</v>
      </c>
      <c r="G34" s="67"/>
      <c r="H34" s="68"/>
      <c r="I34" s="69"/>
      <c r="J34" s="70">
        <f t="shared" si="1"/>
        <v>0</v>
      </c>
      <c r="K34" s="71">
        <f t="shared" si="2"/>
        <v>0</v>
      </c>
      <c r="L34" s="63"/>
      <c r="M34" s="64"/>
      <c r="N34" s="72"/>
    </row>
    <row r="35" spans="1:14" s="14" customFormat="1" ht="19.5" thickBot="1" x14ac:dyDescent="0.35">
      <c r="A35" s="73" t="s">
        <v>9</v>
      </c>
      <c r="B35" s="74">
        <f>SUM(B4:B34)</f>
        <v>0</v>
      </c>
      <c r="C35" s="75">
        <f t="shared" ref="C35:N35" si="3">SUM(C4:C34)</f>
        <v>0</v>
      </c>
      <c r="D35" s="76">
        <f t="shared" si="3"/>
        <v>0</v>
      </c>
      <c r="E35" s="76">
        <f t="shared" si="3"/>
        <v>0</v>
      </c>
      <c r="F35" s="76">
        <f t="shared" si="3"/>
        <v>0</v>
      </c>
      <c r="G35" s="77">
        <f>SUM(G4:G34)</f>
        <v>0</v>
      </c>
      <c r="H35" s="78">
        <f t="shared" ref="H35:J35" si="4">SUM(H4:H34)</f>
        <v>0</v>
      </c>
      <c r="I35" s="78">
        <f t="shared" si="4"/>
        <v>0</v>
      </c>
      <c r="J35" s="78">
        <f t="shared" si="4"/>
        <v>0</v>
      </c>
      <c r="K35" s="79">
        <f>SUM(F35+J35)</f>
        <v>0</v>
      </c>
      <c r="L35" s="80">
        <f t="shared" si="3"/>
        <v>0</v>
      </c>
      <c r="M35" s="80">
        <f t="shared" si="3"/>
        <v>0</v>
      </c>
      <c r="N35" s="81">
        <f t="shared" si="3"/>
        <v>0</v>
      </c>
    </row>
  </sheetData>
  <mergeCells count="11">
    <mergeCell ref="N2:N3"/>
    <mergeCell ref="C1:F1"/>
    <mergeCell ref="G1:J1"/>
    <mergeCell ref="L1:N1"/>
    <mergeCell ref="A2:A3"/>
    <mergeCell ref="B2:B3"/>
    <mergeCell ref="F2:F3"/>
    <mergeCell ref="J2:J3"/>
    <mergeCell ref="K2:K3"/>
    <mergeCell ref="L2:L3"/>
    <mergeCell ref="M2:M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workbookViewId="0"/>
  </sheetViews>
  <sheetFormatPr baseColWidth="10" defaultRowHeight="15" x14ac:dyDescent="0.25"/>
  <cols>
    <col min="1" max="1" width="13.140625" style="82" customWidth="1"/>
    <col min="2" max="2" width="19.85546875" style="82" customWidth="1"/>
    <col min="3" max="11" width="9.7109375" style="82" customWidth="1"/>
    <col min="12" max="14" width="9.85546875" style="82" customWidth="1"/>
  </cols>
  <sheetData>
    <row r="1" spans="1:14" s="14" customFormat="1" ht="19.5" thickBot="1" x14ac:dyDescent="0.35">
      <c r="A1" s="1">
        <f>SUM(Janvier!A1)</f>
        <v>2013</v>
      </c>
      <c r="B1" s="2" t="s">
        <v>33</v>
      </c>
      <c r="C1" s="3" t="s">
        <v>1</v>
      </c>
      <c r="D1" s="4"/>
      <c r="E1" s="5"/>
      <c r="F1" s="6"/>
      <c r="G1" s="7" t="s">
        <v>2</v>
      </c>
      <c r="H1" s="8"/>
      <c r="I1" s="8"/>
      <c r="J1" s="9"/>
      <c r="K1" s="10"/>
      <c r="L1" s="11" t="s">
        <v>3</v>
      </c>
      <c r="M1" s="12"/>
      <c r="N1" s="13"/>
    </row>
    <row r="2" spans="1:14" s="25" customFormat="1" ht="30.75" thickBot="1" x14ac:dyDescent="0.3">
      <c r="A2" s="15" t="s">
        <v>4</v>
      </c>
      <c r="B2" s="16" t="s">
        <v>5</v>
      </c>
      <c r="C2" s="17" t="s">
        <v>6</v>
      </c>
      <c r="D2" s="17" t="s">
        <v>7</v>
      </c>
      <c r="E2" s="17" t="s">
        <v>8</v>
      </c>
      <c r="F2" s="18" t="s">
        <v>9</v>
      </c>
      <c r="G2" s="19" t="s">
        <v>10</v>
      </c>
      <c r="H2" s="20" t="s">
        <v>11</v>
      </c>
      <c r="I2" s="19" t="s">
        <v>12</v>
      </c>
      <c r="J2" s="18" t="s">
        <v>9</v>
      </c>
      <c r="K2" s="21" t="s">
        <v>13</v>
      </c>
      <c r="L2" s="22" t="s">
        <v>14</v>
      </c>
      <c r="M2" s="23" t="s">
        <v>15</v>
      </c>
      <c r="N2" s="24" t="s">
        <v>16</v>
      </c>
    </row>
    <row r="3" spans="1:14" s="37" customFormat="1" ht="15.75" thickBot="1" x14ac:dyDescent="0.3">
      <c r="A3" s="26"/>
      <c r="B3" s="27"/>
      <c r="C3" s="28" t="s">
        <v>17</v>
      </c>
      <c r="D3" s="29" t="s">
        <v>18</v>
      </c>
      <c r="E3" s="29" t="s">
        <v>19</v>
      </c>
      <c r="F3" s="30"/>
      <c r="G3" s="19" t="s">
        <v>20</v>
      </c>
      <c r="H3" s="19" t="s">
        <v>21</v>
      </c>
      <c r="I3" s="31" t="s">
        <v>22</v>
      </c>
      <c r="J3" s="32"/>
      <c r="K3" s="33"/>
      <c r="L3" s="34"/>
      <c r="M3" s="35"/>
      <c r="N3" s="36"/>
    </row>
    <row r="4" spans="1:14" x14ac:dyDescent="0.25">
      <c r="A4" s="38">
        <v>1</v>
      </c>
      <c r="B4" s="39"/>
      <c r="C4" s="40"/>
      <c r="D4" s="41"/>
      <c r="E4" s="42"/>
      <c r="F4" s="43">
        <f>SUM(C4:E4)</f>
        <v>0</v>
      </c>
      <c r="G4" s="44"/>
      <c r="H4" s="45"/>
      <c r="I4" s="46"/>
      <c r="J4" s="47">
        <f>SUM(G4:I4)</f>
        <v>0</v>
      </c>
      <c r="K4" s="48">
        <f>SUM(F4+J4)</f>
        <v>0</v>
      </c>
      <c r="L4" s="39"/>
      <c r="M4" s="49"/>
      <c r="N4" s="50"/>
    </row>
    <row r="5" spans="1:14" x14ac:dyDescent="0.25">
      <c r="A5" s="51">
        <v>2</v>
      </c>
      <c r="B5" s="52"/>
      <c r="C5" s="52"/>
      <c r="D5" s="53"/>
      <c r="E5" s="54"/>
      <c r="F5" s="55">
        <f t="shared" ref="F5:F34" si="0">SUM(C5:E5)</f>
        <v>0</v>
      </c>
      <c r="G5" s="56"/>
      <c r="H5" s="57"/>
      <c r="I5" s="58"/>
      <c r="J5" s="59">
        <f t="shared" ref="J5:J34" si="1">SUM(G5:I5)</f>
        <v>0</v>
      </c>
      <c r="K5" s="60">
        <f>SUM(F5+J5)</f>
        <v>0</v>
      </c>
      <c r="L5" s="52"/>
      <c r="M5" s="53"/>
      <c r="N5" s="61"/>
    </row>
    <row r="6" spans="1:14" x14ac:dyDescent="0.25">
      <c r="A6" s="51">
        <v>3</v>
      </c>
      <c r="B6" s="52"/>
      <c r="C6" s="52"/>
      <c r="D6" s="53"/>
      <c r="E6" s="54"/>
      <c r="F6" s="55">
        <f t="shared" si="0"/>
        <v>0</v>
      </c>
      <c r="G6" s="56"/>
      <c r="H6" s="57"/>
      <c r="I6" s="58"/>
      <c r="J6" s="59">
        <f t="shared" si="1"/>
        <v>0</v>
      </c>
      <c r="K6" s="60">
        <f t="shared" ref="K6:K34" si="2">SUM(F6+J6)</f>
        <v>0</v>
      </c>
      <c r="L6" s="52"/>
      <c r="M6" s="53"/>
      <c r="N6" s="61"/>
    </row>
    <row r="7" spans="1:14" x14ac:dyDescent="0.25">
      <c r="A7" s="38">
        <v>4</v>
      </c>
      <c r="B7" s="52"/>
      <c r="C7" s="52"/>
      <c r="D7" s="53"/>
      <c r="E7" s="54"/>
      <c r="F7" s="55">
        <f t="shared" si="0"/>
        <v>0</v>
      </c>
      <c r="G7" s="56"/>
      <c r="H7" s="57"/>
      <c r="I7" s="58"/>
      <c r="J7" s="59">
        <f t="shared" si="1"/>
        <v>0</v>
      </c>
      <c r="K7" s="60">
        <f t="shared" si="2"/>
        <v>0</v>
      </c>
      <c r="L7" s="52"/>
      <c r="M7" s="53"/>
      <c r="N7" s="61"/>
    </row>
    <row r="8" spans="1:14" x14ac:dyDescent="0.25">
      <c r="A8" s="51">
        <v>5</v>
      </c>
      <c r="B8" s="52"/>
      <c r="C8" s="52"/>
      <c r="D8" s="53"/>
      <c r="E8" s="54"/>
      <c r="F8" s="55">
        <f t="shared" si="0"/>
        <v>0</v>
      </c>
      <c r="G8" s="56"/>
      <c r="H8" s="57"/>
      <c r="I8" s="58"/>
      <c r="J8" s="59">
        <f t="shared" si="1"/>
        <v>0</v>
      </c>
      <c r="K8" s="60">
        <f t="shared" si="2"/>
        <v>0</v>
      </c>
      <c r="L8" s="52"/>
      <c r="M8" s="53"/>
      <c r="N8" s="61"/>
    </row>
    <row r="9" spans="1:14" x14ac:dyDescent="0.25">
      <c r="A9" s="51">
        <v>6</v>
      </c>
      <c r="B9" s="52"/>
      <c r="C9" s="52"/>
      <c r="D9" s="53"/>
      <c r="E9" s="54"/>
      <c r="F9" s="55">
        <f t="shared" si="0"/>
        <v>0</v>
      </c>
      <c r="G9" s="56"/>
      <c r="H9" s="57"/>
      <c r="I9" s="58"/>
      <c r="J9" s="59">
        <f t="shared" si="1"/>
        <v>0</v>
      </c>
      <c r="K9" s="60">
        <f t="shared" si="2"/>
        <v>0</v>
      </c>
      <c r="L9" s="52"/>
      <c r="M9" s="53"/>
      <c r="N9" s="61"/>
    </row>
    <row r="10" spans="1:14" x14ac:dyDescent="0.25">
      <c r="A10" s="38">
        <v>7</v>
      </c>
      <c r="B10" s="52"/>
      <c r="C10" s="52"/>
      <c r="D10" s="53"/>
      <c r="E10" s="54"/>
      <c r="F10" s="55">
        <f t="shared" si="0"/>
        <v>0</v>
      </c>
      <c r="G10" s="56"/>
      <c r="H10" s="57"/>
      <c r="I10" s="58"/>
      <c r="J10" s="59">
        <f t="shared" si="1"/>
        <v>0</v>
      </c>
      <c r="K10" s="60">
        <f t="shared" si="2"/>
        <v>0</v>
      </c>
      <c r="L10" s="52"/>
      <c r="M10" s="53"/>
      <c r="N10" s="61"/>
    </row>
    <row r="11" spans="1:14" x14ac:dyDescent="0.25">
      <c r="A11" s="51">
        <v>8</v>
      </c>
      <c r="B11" s="52"/>
      <c r="C11" s="52"/>
      <c r="D11" s="53"/>
      <c r="E11" s="54"/>
      <c r="F11" s="55">
        <f t="shared" si="0"/>
        <v>0</v>
      </c>
      <c r="G11" s="56"/>
      <c r="H11" s="57"/>
      <c r="I11" s="58"/>
      <c r="J11" s="59">
        <f t="shared" si="1"/>
        <v>0</v>
      </c>
      <c r="K11" s="60">
        <f t="shared" si="2"/>
        <v>0</v>
      </c>
      <c r="L11" s="52"/>
      <c r="M11" s="53"/>
      <c r="N11" s="61"/>
    </row>
    <row r="12" spans="1:14" x14ac:dyDescent="0.25">
      <c r="A12" s="51">
        <v>9</v>
      </c>
      <c r="B12" s="52"/>
      <c r="C12" s="52"/>
      <c r="D12" s="53"/>
      <c r="E12" s="54"/>
      <c r="F12" s="55">
        <f t="shared" si="0"/>
        <v>0</v>
      </c>
      <c r="G12" s="56"/>
      <c r="H12" s="57"/>
      <c r="I12" s="58"/>
      <c r="J12" s="59">
        <f t="shared" si="1"/>
        <v>0</v>
      </c>
      <c r="K12" s="60">
        <f t="shared" si="2"/>
        <v>0</v>
      </c>
      <c r="L12" s="52"/>
      <c r="M12" s="53"/>
      <c r="N12" s="61"/>
    </row>
    <row r="13" spans="1:14" x14ac:dyDescent="0.25">
      <c r="A13" s="38">
        <v>10</v>
      </c>
      <c r="B13" s="52"/>
      <c r="C13" s="52"/>
      <c r="D13" s="53"/>
      <c r="E13" s="54"/>
      <c r="F13" s="55">
        <f t="shared" si="0"/>
        <v>0</v>
      </c>
      <c r="G13" s="56"/>
      <c r="H13" s="57"/>
      <c r="I13" s="58"/>
      <c r="J13" s="59">
        <f t="shared" si="1"/>
        <v>0</v>
      </c>
      <c r="K13" s="60">
        <f t="shared" si="2"/>
        <v>0</v>
      </c>
      <c r="L13" s="52"/>
      <c r="M13" s="53"/>
      <c r="N13" s="61"/>
    </row>
    <row r="14" spans="1:14" x14ac:dyDescent="0.25">
      <c r="A14" s="51">
        <v>11</v>
      </c>
      <c r="B14" s="52"/>
      <c r="C14" s="52"/>
      <c r="D14" s="53"/>
      <c r="E14" s="54"/>
      <c r="F14" s="55">
        <f t="shared" si="0"/>
        <v>0</v>
      </c>
      <c r="G14" s="56"/>
      <c r="H14" s="57"/>
      <c r="I14" s="58"/>
      <c r="J14" s="59">
        <f t="shared" si="1"/>
        <v>0</v>
      </c>
      <c r="K14" s="60">
        <f t="shared" si="2"/>
        <v>0</v>
      </c>
      <c r="L14" s="52"/>
      <c r="M14" s="53"/>
      <c r="N14" s="61"/>
    </row>
    <row r="15" spans="1:14" x14ac:dyDescent="0.25">
      <c r="A15" s="51">
        <v>12</v>
      </c>
      <c r="B15" s="52"/>
      <c r="C15" s="52"/>
      <c r="D15" s="53"/>
      <c r="E15" s="54"/>
      <c r="F15" s="55">
        <f t="shared" si="0"/>
        <v>0</v>
      </c>
      <c r="G15" s="56"/>
      <c r="H15" s="57"/>
      <c r="I15" s="58"/>
      <c r="J15" s="59">
        <f t="shared" si="1"/>
        <v>0</v>
      </c>
      <c r="K15" s="60">
        <f t="shared" si="2"/>
        <v>0</v>
      </c>
      <c r="L15" s="52"/>
      <c r="M15" s="53"/>
      <c r="N15" s="61"/>
    </row>
    <row r="16" spans="1:14" x14ac:dyDescent="0.25">
      <c r="A16" s="38">
        <v>13</v>
      </c>
      <c r="B16" s="52"/>
      <c r="C16" s="52"/>
      <c r="D16" s="53"/>
      <c r="E16" s="54"/>
      <c r="F16" s="55">
        <f t="shared" si="0"/>
        <v>0</v>
      </c>
      <c r="G16" s="56"/>
      <c r="H16" s="57"/>
      <c r="I16" s="58"/>
      <c r="J16" s="59">
        <f t="shared" si="1"/>
        <v>0</v>
      </c>
      <c r="K16" s="60">
        <f t="shared" si="2"/>
        <v>0</v>
      </c>
      <c r="L16" s="52"/>
      <c r="M16" s="53"/>
      <c r="N16" s="61"/>
    </row>
    <row r="17" spans="1:14" x14ac:dyDescent="0.25">
      <c r="A17" s="51">
        <v>14</v>
      </c>
      <c r="B17" s="52"/>
      <c r="C17" s="52"/>
      <c r="D17" s="53"/>
      <c r="E17" s="54"/>
      <c r="F17" s="55">
        <f t="shared" si="0"/>
        <v>0</v>
      </c>
      <c r="G17" s="56"/>
      <c r="H17" s="57"/>
      <c r="I17" s="58"/>
      <c r="J17" s="59">
        <f t="shared" si="1"/>
        <v>0</v>
      </c>
      <c r="K17" s="60">
        <f t="shared" si="2"/>
        <v>0</v>
      </c>
      <c r="L17" s="52"/>
      <c r="M17" s="53"/>
      <c r="N17" s="61"/>
    </row>
    <row r="18" spans="1:14" x14ac:dyDescent="0.25">
      <c r="A18" s="51">
        <v>15</v>
      </c>
      <c r="B18" s="52"/>
      <c r="C18" s="52"/>
      <c r="D18" s="53"/>
      <c r="E18" s="54"/>
      <c r="F18" s="55">
        <f t="shared" si="0"/>
        <v>0</v>
      </c>
      <c r="G18" s="56"/>
      <c r="H18" s="57"/>
      <c r="I18" s="58"/>
      <c r="J18" s="59">
        <f t="shared" si="1"/>
        <v>0</v>
      </c>
      <c r="K18" s="60">
        <f t="shared" si="2"/>
        <v>0</v>
      </c>
      <c r="L18" s="52"/>
      <c r="M18" s="53"/>
      <c r="N18" s="61"/>
    </row>
    <row r="19" spans="1:14" x14ac:dyDescent="0.25">
      <c r="A19" s="38">
        <v>16</v>
      </c>
      <c r="B19" s="52"/>
      <c r="C19" s="52"/>
      <c r="D19" s="53"/>
      <c r="E19" s="54"/>
      <c r="F19" s="55">
        <f t="shared" si="0"/>
        <v>0</v>
      </c>
      <c r="G19" s="56"/>
      <c r="H19" s="57"/>
      <c r="I19" s="58"/>
      <c r="J19" s="59">
        <f t="shared" si="1"/>
        <v>0</v>
      </c>
      <c r="K19" s="60">
        <f t="shared" si="2"/>
        <v>0</v>
      </c>
      <c r="L19" s="52"/>
      <c r="M19" s="53"/>
      <c r="N19" s="61"/>
    </row>
    <row r="20" spans="1:14" x14ac:dyDescent="0.25">
      <c r="A20" s="51">
        <v>17</v>
      </c>
      <c r="B20" s="52"/>
      <c r="C20" s="52"/>
      <c r="D20" s="53"/>
      <c r="E20" s="54"/>
      <c r="F20" s="55">
        <f t="shared" si="0"/>
        <v>0</v>
      </c>
      <c r="G20" s="56"/>
      <c r="H20" s="57"/>
      <c r="I20" s="58"/>
      <c r="J20" s="59">
        <f t="shared" si="1"/>
        <v>0</v>
      </c>
      <c r="K20" s="60">
        <f t="shared" si="2"/>
        <v>0</v>
      </c>
      <c r="L20" s="52"/>
      <c r="M20" s="53"/>
      <c r="N20" s="61"/>
    </row>
    <row r="21" spans="1:14" x14ac:dyDescent="0.25">
      <c r="A21" s="51">
        <v>18</v>
      </c>
      <c r="B21" s="52"/>
      <c r="C21" s="52"/>
      <c r="D21" s="53"/>
      <c r="E21" s="54"/>
      <c r="F21" s="55">
        <f t="shared" si="0"/>
        <v>0</v>
      </c>
      <c r="G21" s="56"/>
      <c r="H21" s="57"/>
      <c r="I21" s="58"/>
      <c r="J21" s="59">
        <f t="shared" si="1"/>
        <v>0</v>
      </c>
      <c r="K21" s="60">
        <f t="shared" si="2"/>
        <v>0</v>
      </c>
      <c r="L21" s="52"/>
      <c r="M21" s="53"/>
      <c r="N21" s="61"/>
    </row>
    <row r="22" spans="1:14" x14ac:dyDescent="0.25">
      <c r="A22" s="38">
        <v>19</v>
      </c>
      <c r="B22" s="52"/>
      <c r="C22" s="52"/>
      <c r="D22" s="53"/>
      <c r="E22" s="54"/>
      <c r="F22" s="55">
        <f t="shared" si="0"/>
        <v>0</v>
      </c>
      <c r="G22" s="56"/>
      <c r="H22" s="57"/>
      <c r="I22" s="58"/>
      <c r="J22" s="59">
        <f t="shared" si="1"/>
        <v>0</v>
      </c>
      <c r="K22" s="60">
        <f t="shared" si="2"/>
        <v>0</v>
      </c>
      <c r="L22" s="52"/>
      <c r="M22" s="53"/>
      <c r="N22" s="61"/>
    </row>
    <row r="23" spans="1:14" x14ac:dyDescent="0.25">
      <c r="A23" s="51">
        <v>20</v>
      </c>
      <c r="B23" s="52"/>
      <c r="C23" s="52"/>
      <c r="D23" s="53"/>
      <c r="E23" s="54"/>
      <c r="F23" s="55">
        <f t="shared" si="0"/>
        <v>0</v>
      </c>
      <c r="G23" s="56"/>
      <c r="H23" s="57"/>
      <c r="I23" s="58"/>
      <c r="J23" s="59">
        <f t="shared" si="1"/>
        <v>0</v>
      </c>
      <c r="K23" s="60">
        <f t="shared" si="2"/>
        <v>0</v>
      </c>
      <c r="L23" s="52"/>
      <c r="M23" s="53"/>
      <c r="N23" s="61"/>
    </row>
    <row r="24" spans="1:14" x14ac:dyDescent="0.25">
      <c r="A24" s="51">
        <v>21</v>
      </c>
      <c r="B24" s="52"/>
      <c r="C24" s="52"/>
      <c r="D24" s="53"/>
      <c r="E24" s="54"/>
      <c r="F24" s="55">
        <f t="shared" si="0"/>
        <v>0</v>
      </c>
      <c r="G24" s="56"/>
      <c r="H24" s="57"/>
      <c r="I24" s="58"/>
      <c r="J24" s="59">
        <f t="shared" si="1"/>
        <v>0</v>
      </c>
      <c r="K24" s="60">
        <f t="shared" si="2"/>
        <v>0</v>
      </c>
      <c r="L24" s="52"/>
      <c r="M24" s="53"/>
      <c r="N24" s="61"/>
    </row>
    <row r="25" spans="1:14" x14ac:dyDescent="0.25">
      <c r="A25" s="51">
        <v>22</v>
      </c>
      <c r="B25" s="52"/>
      <c r="C25" s="52"/>
      <c r="D25" s="53"/>
      <c r="E25" s="54"/>
      <c r="F25" s="55">
        <f t="shared" si="0"/>
        <v>0</v>
      </c>
      <c r="G25" s="56"/>
      <c r="H25" s="57"/>
      <c r="I25" s="58"/>
      <c r="J25" s="59">
        <f t="shared" si="1"/>
        <v>0</v>
      </c>
      <c r="K25" s="60">
        <f t="shared" si="2"/>
        <v>0</v>
      </c>
      <c r="L25" s="52"/>
      <c r="M25" s="53"/>
      <c r="N25" s="61"/>
    </row>
    <row r="26" spans="1:14" x14ac:dyDescent="0.25">
      <c r="A26" s="51">
        <v>23</v>
      </c>
      <c r="B26" s="52"/>
      <c r="C26" s="52"/>
      <c r="D26" s="53"/>
      <c r="E26" s="54"/>
      <c r="F26" s="55">
        <f t="shared" si="0"/>
        <v>0</v>
      </c>
      <c r="G26" s="56"/>
      <c r="H26" s="57"/>
      <c r="I26" s="58"/>
      <c r="J26" s="59">
        <f t="shared" si="1"/>
        <v>0</v>
      </c>
      <c r="K26" s="60">
        <f t="shared" si="2"/>
        <v>0</v>
      </c>
      <c r="L26" s="52"/>
      <c r="M26" s="53"/>
      <c r="N26" s="61"/>
    </row>
    <row r="27" spans="1:14" x14ac:dyDescent="0.25">
      <c r="A27" s="51">
        <v>24</v>
      </c>
      <c r="B27" s="52"/>
      <c r="C27" s="52"/>
      <c r="D27" s="53"/>
      <c r="E27" s="54"/>
      <c r="F27" s="55">
        <f t="shared" si="0"/>
        <v>0</v>
      </c>
      <c r="G27" s="56"/>
      <c r="H27" s="57"/>
      <c r="I27" s="58"/>
      <c r="J27" s="59">
        <f t="shared" si="1"/>
        <v>0</v>
      </c>
      <c r="K27" s="60">
        <f t="shared" si="2"/>
        <v>0</v>
      </c>
      <c r="L27" s="52"/>
      <c r="M27" s="53"/>
      <c r="N27" s="61"/>
    </row>
    <row r="28" spans="1:14" x14ac:dyDescent="0.25">
      <c r="A28" s="51">
        <v>25</v>
      </c>
      <c r="B28" s="52"/>
      <c r="C28" s="52"/>
      <c r="D28" s="53"/>
      <c r="E28" s="54"/>
      <c r="F28" s="55">
        <f t="shared" si="0"/>
        <v>0</v>
      </c>
      <c r="G28" s="56"/>
      <c r="H28" s="57"/>
      <c r="I28" s="58"/>
      <c r="J28" s="59">
        <f t="shared" si="1"/>
        <v>0</v>
      </c>
      <c r="K28" s="60">
        <f t="shared" si="2"/>
        <v>0</v>
      </c>
      <c r="L28" s="52"/>
      <c r="M28" s="53"/>
      <c r="N28" s="61"/>
    </row>
    <row r="29" spans="1:14" x14ac:dyDescent="0.25">
      <c r="A29" s="51">
        <v>26</v>
      </c>
      <c r="B29" s="52"/>
      <c r="C29" s="52"/>
      <c r="D29" s="53"/>
      <c r="E29" s="54"/>
      <c r="F29" s="55">
        <f t="shared" si="0"/>
        <v>0</v>
      </c>
      <c r="G29" s="56"/>
      <c r="H29" s="57"/>
      <c r="I29" s="58"/>
      <c r="J29" s="59">
        <f t="shared" si="1"/>
        <v>0</v>
      </c>
      <c r="K29" s="60">
        <f t="shared" si="2"/>
        <v>0</v>
      </c>
      <c r="L29" s="52"/>
      <c r="M29" s="53"/>
      <c r="N29" s="61"/>
    </row>
    <row r="30" spans="1:14" x14ac:dyDescent="0.25">
      <c r="A30" s="51">
        <v>27</v>
      </c>
      <c r="B30" s="52"/>
      <c r="C30" s="52"/>
      <c r="D30" s="53"/>
      <c r="E30" s="54"/>
      <c r="F30" s="55">
        <f t="shared" si="0"/>
        <v>0</v>
      </c>
      <c r="G30" s="56"/>
      <c r="H30" s="57"/>
      <c r="I30" s="58"/>
      <c r="J30" s="59">
        <f t="shared" si="1"/>
        <v>0</v>
      </c>
      <c r="K30" s="60">
        <f t="shared" si="2"/>
        <v>0</v>
      </c>
      <c r="L30" s="52"/>
      <c r="M30" s="53"/>
      <c r="N30" s="61"/>
    </row>
    <row r="31" spans="1:14" x14ac:dyDescent="0.25">
      <c r="A31" s="51">
        <v>28</v>
      </c>
      <c r="B31" s="52"/>
      <c r="C31" s="52"/>
      <c r="D31" s="53"/>
      <c r="E31" s="54"/>
      <c r="F31" s="55">
        <f t="shared" si="0"/>
        <v>0</v>
      </c>
      <c r="G31" s="56"/>
      <c r="H31" s="57"/>
      <c r="I31" s="58"/>
      <c r="J31" s="59">
        <f t="shared" si="1"/>
        <v>0</v>
      </c>
      <c r="K31" s="60">
        <f t="shared" si="2"/>
        <v>0</v>
      </c>
      <c r="L31" s="52"/>
      <c r="M31" s="53"/>
      <c r="N31" s="61"/>
    </row>
    <row r="32" spans="1:14" x14ac:dyDescent="0.25">
      <c r="A32" s="51">
        <v>29</v>
      </c>
      <c r="B32" s="52"/>
      <c r="C32" s="52"/>
      <c r="D32" s="53"/>
      <c r="E32" s="54"/>
      <c r="F32" s="55">
        <f t="shared" si="0"/>
        <v>0</v>
      </c>
      <c r="G32" s="56"/>
      <c r="H32" s="57"/>
      <c r="I32" s="58"/>
      <c r="J32" s="59">
        <f t="shared" si="1"/>
        <v>0</v>
      </c>
      <c r="K32" s="60">
        <f t="shared" si="2"/>
        <v>0</v>
      </c>
      <c r="L32" s="52"/>
      <c r="M32" s="53"/>
      <c r="N32" s="61"/>
    </row>
    <row r="33" spans="1:14" x14ac:dyDescent="0.25">
      <c r="A33" s="51">
        <v>30</v>
      </c>
      <c r="B33" s="52"/>
      <c r="C33" s="52"/>
      <c r="D33" s="53"/>
      <c r="E33" s="54"/>
      <c r="F33" s="55">
        <f t="shared" si="0"/>
        <v>0</v>
      </c>
      <c r="G33" s="56"/>
      <c r="H33" s="57"/>
      <c r="I33" s="58"/>
      <c r="J33" s="59">
        <f t="shared" si="1"/>
        <v>0</v>
      </c>
      <c r="K33" s="60">
        <f t="shared" si="2"/>
        <v>0</v>
      </c>
      <c r="L33" s="52"/>
      <c r="M33" s="53"/>
      <c r="N33" s="61"/>
    </row>
    <row r="34" spans="1:14" ht="15.75" thickBot="1" x14ac:dyDescent="0.3">
      <c r="A34" s="62">
        <v>31</v>
      </c>
      <c r="B34" s="63"/>
      <c r="C34" s="63"/>
      <c r="D34" s="64"/>
      <c r="E34" s="65"/>
      <c r="F34" s="66">
        <f t="shared" si="0"/>
        <v>0</v>
      </c>
      <c r="G34" s="67"/>
      <c r="H34" s="68"/>
      <c r="I34" s="69"/>
      <c r="J34" s="70">
        <f t="shared" si="1"/>
        <v>0</v>
      </c>
      <c r="K34" s="71">
        <f t="shared" si="2"/>
        <v>0</v>
      </c>
      <c r="L34" s="63"/>
      <c r="M34" s="64"/>
      <c r="N34" s="72"/>
    </row>
    <row r="35" spans="1:14" s="14" customFormat="1" ht="19.5" thickBot="1" x14ac:dyDescent="0.35">
      <c r="A35" s="73" t="s">
        <v>9</v>
      </c>
      <c r="B35" s="74">
        <f>SUM(B4:B34)</f>
        <v>0</v>
      </c>
      <c r="C35" s="75">
        <f t="shared" ref="C35:N35" si="3">SUM(C4:C34)</f>
        <v>0</v>
      </c>
      <c r="D35" s="76">
        <f t="shared" si="3"/>
        <v>0</v>
      </c>
      <c r="E35" s="76">
        <f t="shared" si="3"/>
        <v>0</v>
      </c>
      <c r="F35" s="76">
        <f t="shared" si="3"/>
        <v>0</v>
      </c>
      <c r="G35" s="77">
        <f>SUM(G4:G34)</f>
        <v>0</v>
      </c>
      <c r="H35" s="78">
        <f t="shared" ref="H35:J35" si="4">SUM(H4:H34)</f>
        <v>0</v>
      </c>
      <c r="I35" s="78">
        <f t="shared" si="4"/>
        <v>0</v>
      </c>
      <c r="J35" s="78">
        <f t="shared" si="4"/>
        <v>0</v>
      </c>
      <c r="K35" s="79">
        <f>SUM(F35+J35)</f>
        <v>0</v>
      </c>
      <c r="L35" s="80">
        <f t="shared" si="3"/>
        <v>0</v>
      </c>
      <c r="M35" s="80">
        <f t="shared" si="3"/>
        <v>0</v>
      </c>
      <c r="N35" s="81">
        <f t="shared" si="3"/>
        <v>0</v>
      </c>
    </row>
  </sheetData>
  <mergeCells count="11">
    <mergeCell ref="N2:N3"/>
    <mergeCell ref="C1:F1"/>
    <mergeCell ref="G1:J1"/>
    <mergeCell ref="L1:N1"/>
    <mergeCell ref="A2:A3"/>
    <mergeCell ref="B2:B3"/>
    <mergeCell ref="F2:F3"/>
    <mergeCell ref="J2:J3"/>
    <mergeCell ref="K2:K3"/>
    <mergeCell ref="L2:L3"/>
    <mergeCell ref="M2:M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Sept.</vt:lpstr>
      <vt:lpstr>Oct.</vt:lpstr>
      <vt:lpstr>Nov.</vt:lpstr>
      <vt:lpstr>Déc.</vt:lpstr>
    </vt:vector>
  </TitlesOfParts>
  <Company>La Tour Réseau de Soins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Denison Nathalie</dc:creator>
  <cp:lastModifiedBy>Denison Nathalie</cp:lastModifiedBy>
  <dcterms:created xsi:type="dcterms:W3CDTF">2013-03-18T10:30:13Z</dcterms:created>
  <dcterms:modified xsi:type="dcterms:W3CDTF">2013-03-18T11:22:38Z</dcterms:modified>
</cp:coreProperties>
</file>