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9360"/>
  </bookViews>
  <sheets>
    <sheet name="Étiquette" sheetId="1" r:id="rId1"/>
  </sheets>
  <externalReferences>
    <externalReference r:id="rId2"/>
  </externalReferences>
  <definedNames>
    <definedName name="ClientsA">[1]Clients!$A$2:$A$1657</definedName>
    <definedName name="Descript">OFFSET([1]Spec!$D$4,,,COUNTA(Pièces))</definedName>
    <definedName name="Fab">OFFSET([1]Spec!$C$4,,,COUNTA(Pièces))</definedName>
    <definedName name="Lign_PO">[1]Label!$V$4</definedName>
    <definedName name="Lign_PO_2">[1]Label!$AI$10</definedName>
    <definedName name="Loca">OFFSET([1]Spec!$B$4,,,COUNTA(Pièces))</definedName>
    <definedName name="Moteurs_Nom">[1]Clients!$F$2:$F$4</definedName>
    <definedName name="Nbr_PO">[1]Save_PO!$A$1</definedName>
    <definedName name="Piece_Etiq">Étiquette!$B$5</definedName>
    <definedName name="Pièces">OFFSET([1]Spec!$A$4,,,COUNTA([1]Spec!$A:$A)-1)</definedName>
    <definedName name="UM">OFFSET([1]Spec!$E$4,,,COUNTA(Pièces))</definedName>
    <definedName name="Z_2A52686A_283B_430B_9BFA_ED7CC8BCF3F9_.wvu.PrintArea" localSheetId="0" hidden="1">Étiquette!$B$3:$F$6</definedName>
    <definedName name="Z_50FD3F94_8B68_4D37_987C_3B29AB5B5B2D_.wvu.PrintArea" localSheetId="0" hidden="1">Étiquette!$B$3:$F$5</definedName>
    <definedName name="Z_B65CA4BD_6F0F_4EAC_BAEC_1D97CF5EDC54_.wvu.PrintArea" localSheetId="0" hidden="1">Étiquette!$B$3:$F$6</definedName>
    <definedName name="Z_C3C20139_7824_4325_A158_EF9CA78C3446_.wvu.PrintArea" localSheetId="0" hidden="1">Étiquette!$B$3:$F$6</definedName>
    <definedName name="Z_C6E56BE5_D65A_4515_B760_4F07A204C7BC_.wvu.PrintArea" localSheetId="0" hidden="1">Étiquette!$B$3:$F$5</definedName>
    <definedName name="Z_E0CA1161_7B0A_490F_845F_F6689BBB4B29_.wvu.PrintArea" localSheetId="0" hidden="1">Étiquette!$B$3:$F$6</definedName>
    <definedName name="_xlnm.Print_Area" localSheetId="0">Étiquette!$B$3:$F$6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D13" i="1" s="1"/>
  <c r="B12" i="1"/>
  <c r="D11" i="1"/>
  <c r="C11" i="1"/>
  <c r="B11" i="1"/>
  <c r="F6" i="1"/>
  <c r="D6" i="1"/>
  <c r="D5" i="1"/>
  <c r="B4" i="1"/>
  <c r="D3" i="1"/>
  <c r="C3" i="1"/>
  <c r="B3" i="1"/>
</calcChain>
</file>

<file path=xl/sharedStrings.xml><?xml version="1.0" encoding="utf-8"?>
<sst xmlns="http://schemas.openxmlformats.org/spreadsheetml/2006/main" count="3" uniqueCount="3">
  <si>
    <t>JSL</t>
  </si>
  <si>
    <t>45591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</si>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</sst>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C0C]d\ mmmm\,\ yyyy;@"/>
  </numFmts>
  <fonts count="18" x14ac:knownFonts="1">
    <font>
      <sz val="14"/>
      <color theme="1"/>
      <name val="Gadugi"/>
      <family val="2"/>
    </font>
    <font>
      <sz val="14"/>
      <color theme="1"/>
      <name val="Segoe UI"/>
      <family val="2"/>
    </font>
    <font>
      <u/>
      <sz val="16.100000000000001"/>
      <color theme="10"/>
      <name val="Segoe UI"/>
      <family val="2"/>
    </font>
    <font>
      <b/>
      <u/>
      <sz val="28"/>
      <color rgb="FF002060"/>
      <name val="Calibri"/>
      <family val="2"/>
      <scheme val="minor"/>
    </font>
    <font>
      <b/>
      <u/>
      <sz val="28"/>
      <color rgb="FF00B0F0"/>
      <name val="Segoe UI"/>
      <family val="2"/>
    </font>
    <font>
      <b/>
      <sz val="26"/>
      <color rgb="FF7030A0"/>
      <name val="Arial Narrow"/>
      <family val="2"/>
    </font>
    <font>
      <b/>
      <sz val="26"/>
      <color rgb="FF00B050"/>
      <name val="Arial Narrow"/>
      <family val="2"/>
    </font>
    <font>
      <b/>
      <sz val="26"/>
      <color theme="5"/>
      <name val="Arial Narrow"/>
      <family val="2"/>
    </font>
    <font>
      <b/>
      <sz val="26"/>
      <color theme="1"/>
      <name val="Arial Narrow"/>
      <family val="2"/>
    </font>
    <font>
      <sz val="12"/>
      <color theme="1"/>
      <name val="Segoe UI"/>
      <family val="2"/>
    </font>
    <font>
      <b/>
      <sz val="15"/>
      <color theme="9" tint="-0.499984740745262"/>
      <name val="Tahoma"/>
      <family val="2"/>
    </font>
    <font>
      <b/>
      <sz val="72"/>
      <color rgb="FF0000FF"/>
      <name val="Arial Black"/>
      <family val="2"/>
    </font>
    <font>
      <sz val="58"/>
      <color theme="1"/>
      <name val="Free 3 of 9"/>
      <family val="3"/>
    </font>
    <font>
      <b/>
      <sz val="14"/>
      <color rgb="FF600000"/>
      <name val="Arial Narrow"/>
      <family val="2"/>
    </font>
    <font>
      <b/>
      <sz val="14"/>
      <color rgb="FFFF0000"/>
      <name val="Arial Black"/>
      <family val="2"/>
    </font>
    <font>
      <b/>
      <sz val="14"/>
      <color rgb="FF071CB5"/>
      <name val="Arial"/>
      <family val="2"/>
    </font>
    <font>
      <b/>
      <sz val="15"/>
      <color theme="9" tint="-0.499984740745262"/>
      <name val="Trebuchet MS"/>
      <family val="2"/>
    </font>
    <font>
      <b/>
      <sz val="60"/>
      <color rgb="FF06189E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3">
    <xf numFmtId="0" fontId="0" fillId="0" borderId="0" xfId="0"/>
    <xf numFmtId="0" fontId="1" fillId="0" borderId="0" xfId="1"/>
    <xf numFmtId="0" fontId="3" fillId="0" borderId="0" xfId="2" applyFont="1" applyAlignment="1" applyProtection="1">
      <alignment horizontal="center" vertical="center" wrapText="1"/>
    </xf>
    <xf numFmtId="0" fontId="4" fillId="0" borderId="0" xfId="2" applyFont="1" applyAlignment="1" applyProtection="1">
      <alignment vertical="center" wrapText="1"/>
    </xf>
    <xf numFmtId="0" fontId="5" fillId="0" borderId="0" xfId="1" applyNumberFormat="1" applyFont="1" applyBorder="1" applyAlignment="1">
      <alignment horizontal="left" vertical="center" shrinkToFit="1"/>
    </xf>
    <xf numFmtId="0" fontId="6" fillId="0" borderId="0" xfId="1" applyNumberFormat="1" applyFont="1" applyBorder="1" applyAlignment="1">
      <alignment horizontal="center" vertical="center" shrinkToFit="1"/>
    </xf>
    <xf numFmtId="0" fontId="8" fillId="0" borderId="0" xfId="1" applyNumberFormat="1" applyFont="1" applyBorder="1" applyAlignment="1">
      <alignment horizontal="center" vertical="center" shrinkToFit="1"/>
    </xf>
    <xf numFmtId="0" fontId="9" fillId="0" borderId="0" xfId="1" applyFont="1"/>
    <xf numFmtId="14" fontId="1" fillId="0" borderId="0" xfId="1" applyNumberFormat="1"/>
    <xf numFmtId="164" fontId="13" fillId="0" borderId="0" xfId="1" applyNumberFormat="1" applyFont="1" applyBorder="1" applyAlignment="1">
      <alignment horizontal="left" vertical="center"/>
    </xf>
    <xf numFmtId="49" fontId="14" fillId="0" borderId="0" xfId="1" applyNumberFormat="1" applyFont="1" applyBorder="1" applyAlignment="1" applyProtection="1">
      <alignment horizontal="center" vertical="center" shrinkToFit="1"/>
      <protection locked="0"/>
    </xf>
    <xf numFmtId="0" fontId="15" fillId="2" borderId="0" xfId="1" quotePrefix="1" applyNumberFormat="1" applyFont="1" applyFill="1" applyBorder="1" applyAlignment="1" applyProtection="1">
      <alignment horizontal="center" vertical="center"/>
    </xf>
    <xf numFmtId="0" fontId="5" fillId="0" borderId="0" xfId="1" quotePrefix="1" applyNumberFormat="1" applyFont="1" applyBorder="1" applyAlignment="1">
      <alignment horizontal="left" vertical="center" shrinkToFit="1"/>
    </xf>
    <xf numFmtId="0" fontId="6" fillId="0" borderId="0" xfId="1" quotePrefix="1" applyNumberFormat="1" applyFont="1" applyBorder="1" applyAlignment="1">
      <alignment horizontal="center" vertical="center" shrinkToFit="1"/>
    </xf>
    <xf numFmtId="49" fontId="17" fillId="0" borderId="0" xfId="1" applyNumberFormat="1" applyFont="1" applyBorder="1" applyAlignment="1" applyProtection="1">
      <alignment horizontal="left" vertical="center" shrinkToFit="1"/>
    </xf>
    <xf numFmtId="0" fontId="12" fillId="0" borderId="0" xfId="1" applyNumberFormat="1" applyFont="1" applyBorder="1" applyAlignment="1">
      <alignment horizontal="center"/>
    </xf>
    <xf numFmtId="0" fontId="7" fillId="0" borderId="0" xfId="1" applyNumberFormat="1" applyFont="1" applyBorder="1" applyAlignment="1">
      <alignment horizontal="center" vertical="center" shrinkToFit="1"/>
    </xf>
    <xf numFmtId="0" fontId="10" fillId="0" borderId="0" xfId="1" applyNumberFormat="1" applyFont="1" applyBorder="1" applyAlignment="1">
      <alignment horizontal="left" vertical="center" wrapText="1" readingOrder="1"/>
    </xf>
    <xf numFmtId="49" fontId="11" fillId="0" borderId="0" xfId="1" applyNumberFormat="1" applyFont="1" applyBorder="1" applyAlignment="1" applyProtection="1">
      <alignment horizontal="left" vertical="center" shrinkToFit="1"/>
      <protection locked="0"/>
    </xf>
    <xf numFmtId="0" fontId="12" fillId="0" borderId="0" xfId="1" applyNumberFormat="1" applyFont="1" applyBorder="1" applyAlignment="1">
      <alignment horizontal="center" vertical="center"/>
    </xf>
    <xf numFmtId="0" fontId="7" fillId="0" borderId="0" xfId="1" quotePrefix="1" applyNumberFormat="1" applyFont="1" applyBorder="1" applyAlignment="1">
      <alignment horizontal="center" vertical="center" shrinkToFit="1"/>
    </xf>
    <xf numFmtId="0" fontId="16" fillId="0" borderId="0" xfId="1" quotePrefix="1" applyNumberFormat="1" applyFont="1" applyBorder="1" applyAlignment="1">
      <alignment horizontal="left" vertical="center" wrapText="1" readingOrder="1"/>
    </xf>
    <xf numFmtId="0" fontId="16" fillId="0" borderId="0" xfId="1" applyNumberFormat="1" applyFont="1" applyBorder="1" applyAlignment="1">
      <alignment horizontal="left" vertical="center" wrapText="1" readingOrder="1"/>
    </xf>
  </cellXfs>
  <cellStyles count="3">
    <cellStyle name="Lien hypertexte 2" xfId="2"/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jpeg"/><Relationship Id="rId1" Type="http://schemas.openxmlformats.org/officeDocument/2006/relationships/hyperlink" Target="#Label!A1"/><Relationship Id="rId4" Type="http://schemas.openxmlformats.org/officeDocument/2006/relationships/hyperlink" Target="#Spec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37060</xdr:colOff>
      <xdr:row>0</xdr:row>
      <xdr:rowOff>56704</xdr:rowOff>
    </xdr:from>
    <xdr:to>
      <xdr:col>5</xdr:col>
      <xdr:colOff>317953</xdr:colOff>
      <xdr:row>1</xdr:row>
      <xdr:rowOff>26672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122785" y="56704"/>
          <a:ext cx="4748118" cy="608143"/>
        </a:xfrm>
        <a:prstGeom prst="round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l"/>
          <a:r>
            <a:rPr lang="fr-FR" sz="28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chemeClr val="tx1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ÉTIQUETTE</a:t>
          </a:r>
        </a:p>
      </xdr:txBody>
    </xdr:sp>
    <xdr:clientData/>
  </xdr:twoCellAnchor>
  <xdr:twoCellAnchor editAs="oneCell">
    <xdr:from>
      <xdr:col>1</xdr:col>
      <xdr:colOff>41413</xdr:colOff>
      <xdr:row>6</xdr:row>
      <xdr:rowOff>76656</xdr:rowOff>
    </xdr:from>
    <xdr:to>
      <xdr:col>2</xdr:col>
      <xdr:colOff>75640</xdr:colOff>
      <xdr:row>7</xdr:row>
      <xdr:rowOff>151279</xdr:rowOff>
    </xdr:to>
    <xdr:sp macro="[1]!Print_Étiquette_3" textlink="">
      <xdr:nvSpPr>
        <xdr:cNvPr id="3" name="Rectangle à coins arrondis 2"/>
        <xdr:cNvSpPr/>
      </xdr:nvSpPr>
      <xdr:spPr>
        <a:xfrm>
          <a:off x="127138" y="2391231"/>
          <a:ext cx="1234377" cy="331798"/>
        </a:xfrm>
        <a:prstGeom prst="round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chemeClr val="tx1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3</a:t>
          </a:r>
        </a:p>
      </xdr:txBody>
    </xdr:sp>
    <xdr:clientData/>
  </xdr:twoCellAnchor>
  <xdr:oneCellAnchor>
    <xdr:from>
      <xdr:col>1</xdr:col>
      <xdr:colOff>12105</xdr:colOff>
      <xdr:row>13</xdr:row>
      <xdr:rowOff>78256</xdr:rowOff>
    </xdr:from>
    <xdr:ext cx="1267239" cy="341211"/>
    <xdr:sp macro="[1]!Print_Étiquette_3_3" textlink="">
      <xdr:nvSpPr>
        <xdr:cNvPr id="4" name="Rectangle à coins arrondis 3"/>
        <xdr:cNvSpPr/>
      </xdr:nvSpPr>
      <xdr:spPr>
        <a:xfrm>
          <a:off x="97830" y="4755031"/>
          <a:ext cx="1267239" cy="341211"/>
        </a:xfrm>
        <a:prstGeom prst="roundRect">
          <a:avLst/>
        </a:prstGeom>
        <a:solidFill>
          <a:srgbClr val="0000FF"/>
        </a:solidFill>
        <a:ln w="19050" cap="rnd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 baseline="0">
              <a:ln>
                <a:solidFill>
                  <a:srgbClr val="002060"/>
                </a:solidFill>
                <a:bevel/>
              </a:ln>
              <a:solidFill>
                <a:schemeClr val="bg1">
                  <a:alpha val="98000"/>
                </a:schemeClr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3</a:t>
          </a:r>
        </a:p>
      </xdr:txBody>
    </xdr:sp>
    <xdr:clientData/>
  </xdr:oneCellAnchor>
  <xdr:twoCellAnchor editAs="oneCell">
    <xdr:from>
      <xdr:col>2</xdr:col>
      <xdr:colOff>593884</xdr:colOff>
      <xdr:row>6</xdr:row>
      <xdr:rowOff>84047</xdr:rowOff>
    </xdr:from>
    <xdr:to>
      <xdr:col>3</xdr:col>
      <xdr:colOff>199486</xdr:colOff>
      <xdr:row>7</xdr:row>
      <xdr:rowOff>158670</xdr:rowOff>
    </xdr:to>
    <xdr:sp macro="[1]!Print_Étiquette_2" textlink="">
      <xdr:nvSpPr>
        <xdr:cNvPr id="5" name="Rectangle à coins arrondis 3"/>
        <xdr:cNvSpPr/>
      </xdr:nvSpPr>
      <xdr:spPr>
        <a:xfrm>
          <a:off x="1879759" y="2398622"/>
          <a:ext cx="1234377" cy="331798"/>
        </a:xfrm>
        <a:prstGeom prst="round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chemeClr val="tx1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2</a:t>
          </a:r>
        </a:p>
      </xdr:txBody>
    </xdr:sp>
    <xdr:clientData/>
  </xdr:twoCellAnchor>
  <xdr:twoCellAnchor editAs="oneCell">
    <xdr:from>
      <xdr:col>3</xdr:col>
      <xdr:colOff>733960</xdr:colOff>
      <xdr:row>6</xdr:row>
      <xdr:rowOff>89643</xdr:rowOff>
    </xdr:from>
    <xdr:to>
      <xdr:col>5</xdr:col>
      <xdr:colOff>325849</xdr:colOff>
      <xdr:row>7</xdr:row>
      <xdr:rowOff>164266</xdr:rowOff>
    </xdr:to>
    <xdr:sp macro="[1]!Print_Étiquette_1" textlink="">
      <xdr:nvSpPr>
        <xdr:cNvPr id="6" name="Rectangle à coins arrondis 3"/>
        <xdr:cNvSpPr/>
      </xdr:nvSpPr>
      <xdr:spPr>
        <a:xfrm>
          <a:off x="3648610" y="2404218"/>
          <a:ext cx="1230189" cy="331798"/>
        </a:xfrm>
        <a:prstGeom prst="round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chemeClr val="tx1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1</a:t>
          </a:r>
        </a:p>
      </xdr:txBody>
    </xdr:sp>
    <xdr:clientData/>
  </xdr:twoCellAnchor>
  <xdr:twoCellAnchor editAs="oneCell">
    <xdr:from>
      <xdr:col>4</xdr:col>
      <xdr:colOff>204096</xdr:colOff>
      <xdr:row>0</xdr:row>
      <xdr:rowOff>106068</xdr:rowOff>
    </xdr:from>
    <xdr:to>
      <xdr:col>5</xdr:col>
      <xdr:colOff>302751</xdr:colOff>
      <xdr:row>0</xdr:row>
      <xdr:rowOff>596418</xdr:rowOff>
    </xdr:to>
    <xdr:pic macro="[1]!Show_Rech"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4389083">
          <a:off x="4365936" y="106653"/>
          <a:ext cx="490350" cy="489180"/>
        </a:xfrm>
        <a:prstGeom prst="rect">
          <a:avLst/>
        </a:prstGeom>
      </xdr:spPr>
    </xdr:pic>
    <xdr:clientData/>
  </xdr:twoCellAnchor>
  <xdr:oneCellAnchor>
    <xdr:from>
      <xdr:col>2</xdr:col>
      <xdr:colOff>556131</xdr:colOff>
      <xdr:row>13</xdr:row>
      <xdr:rowOff>75509</xdr:rowOff>
    </xdr:from>
    <xdr:ext cx="1267239" cy="341211"/>
    <xdr:sp macro="[1]!Print_Étiquette_2_2" textlink="">
      <xdr:nvSpPr>
        <xdr:cNvPr id="8" name="Rectangle à coins arrondis 7"/>
        <xdr:cNvSpPr/>
      </xdr:nvSpPr>
      <xdr:spPr>
        <a:xfrm>
          <a:off x="1842006" y="4752284"/>
          <a:ext cx="1267239" cy="341211"/>
        </a:xfrm>
        <a:prstGeom prst="roundRect">
          <a:avLst/>
        </a:prstGeom>
        <a:solidFill>
          <a:srgbClr val="0000FF"/>
        </a:solidFill>
        <a:ln w="19050" cap="rnd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 baseline="0">
              <a:ln>
                <a:solidFill>
                  <a:srgbClr val="002060"/>
                </a:solidFill>
                <a:bevel/>
              </a:ln>
              <a:solidFill>
                <a:schemeClr val="bg1">
                  <a:alpha val="98000"/>
                </a:schemeClr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2</a:t>
          </a:r>
        </a:p>
      </xdr:txBody>
    </xdr:sp>
    <xdr:clientData/>
  </xdr:oneCellAnchor>
  <xdr:oneCellAnchor>
    <xdr:from>
      <xdr:col>3</xdr:col>
      <xdr:colOff>700379</xdr:colOff>
      <xdr:row>13</xdr:row>
      <xdr:rowOff>76883</xdr:rowOff>
    </xdr:from>
    <xdr:ext cx="1267239" cy="341211"/>
    <xdr:sp macro="[1]!Print_Étiquette_1_1" textlink="">
      <xdr:nvSpPr>
        <xdr:cNvPr id="9" name="Rectangle à coins arrondis 8"/>
        <xdr:cNvSpPr/>
      </xdr:nvSpPr>
      <xdr:spPr>
        <a:xfrm>
          <a:off x="3615029" y="4753658"/>
          <a:ext cx="1267239" cy="341211"/>
        </a:xfrm>
        <a:prstGeom prst="roundRect">
          <a:avLst/>
        </a:prstGeom>
        <a:solidFill>
          <a:srgbClr val="0000FF"/>
        </a:solidFill>
        <a:ln w="19050" cap="rnd"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 baseline="0">
              <a:ln>
                <a:solidFill>
                  <a:srgbClr val="002060"/>
                </a:solidFill>
                <a:bevel/>
              </a:ln>
              <a:solidFill>
                <a:schemeClr val="bg1">
                  <a:alpha val="98000"/>
                </a:schemeClr>
              </a:solidFill>
              <a:latin typeface="Trebuchet MS" panose="020B0603020202020204" pitchFamily="34" charset="0"/>
              <a:ea typeface="+mn-ea"/>
              <a:cs typeface="Segoe UI" panose="020B0502040204020203" pitchFamily="34" charset="0"/>
            </a:rPr>
            <a:t>1</a:t>
          </a:r>
        </a:p>
      </xdr:txBody>
    </xdr:sp>
    <xdr:clientData/>
  </xdr:oneCellAnchor>
  <xdr:twoCellAnchor editAs="oneCell">
    <xdr:from>
      <xdr:col>2</xdr:col>
      <xdr:colOff>990601</xdr:colOff>
      <xdr:row>0</xdr:row>
      <xdr:rowOff>87630</xdr:rowOff>
    </xdr:from>
    <xdr:to>
      <xdr:col>3</xdr:col>
      <xdr:colOff>312421</xdr:colOff>
      <xdr:row>1</xdr:row>
      <xdr:rowOff>3810</xdr:rowOff>
    </xdr:to>
    <xdr:sp macro="[1]!Actualiser" textlink="">
      <xdr:nvSpPr>
        <xdr:cNvPr id="10" name="Rectangle à coins arrondis 1">
          <a:hlinkClick xmlns:r="http://schemas.openxmlformats.org/officeDocument/2006/relationships" r:id="rId4"/>
        </xdr:cNvPr>
        <xdr:cNvSpPr/>
      </xdr:nvSpPr>
      <xdr:spPr>
        <a:xfrm>
          <a:off x="2276476" y="87630"/>
          <a:ext cx="950595" cy="554355"/>
        </a:xfrm>
        <a:prstGeom prst="round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8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chemeClr val="tx1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SPEC</a:t>
          </a:r>
        </a:p>
      </xdr:txBody>
    </xdr:sp>
    <xdr:clientData/>
  </xdr:twoCellAnchor>
  <xdr:twoCellAnchor editAs="oneCell">
    <xdr:from>
      <xdr:col>3</xdr:col>
      <xdr:colOff>482202</xdr:colOff>
      <xdr:row>0</xdr:row>
      <xdr:rowOff>87630</xdr:rowOff>
    </xdr:from>
    <xdr:to>
      <xdr:col>4</xdr:col>
      <xdr:colOff>186426</xdr:colOff>
      <xdr:row>1</xdr:row>
      <xdr:rowOff>3810</xdr:rowOff>
    </xdr:to>
    <xdr:sp macro="[1]!Actualiser" textlink="">
      <xdr:nvSpPr>
        <xdr:cNvPr id="11" name="Rectangle à coins arrondis 1">
          <a:hlinkClick xmlns:r="http://schemas.openxmlformats.org/officeDocument/2006/relationships" r:id="rId1"/>
        </xdr:cNvPr>
        <xdr:cNvSpPr/>
      </xdr:nvSpPr>
      <xdr:spPr>
        <a:xfrm>
          <a:off x="3396852" y="87630"/>
          <a:ext cx="951999" cy="554355"/>
        </a:xfrm>
        <a:prstGeom prst="roundRect">
          <a:avLst/>
        </a:prstGeom>
        <a:blipFill>
          <a:blip xmlns:r="http://schemas.openxmlformats.org/officeDocument/2006/relationships" r:embed="rId2" cstate="print"/>
          <a:stretch>
            <a:fillRect/>
          </a:stretch>
        </a:blipFill>
        <a:ln w="19050" cap="rnd">
          <a:solidFill>
            <a:schemeClr val="bg1"/>
          </a:solidFill>
        </a:ln>
        <a:scene3d>
          <a:camera prst="orthographicFront"/>
          <a:lightRig rig="threePt" dir="t"/>
        </a:scene3d>
        <a:sp3d contourW="12700">
          <a:bevelT/>
          <a:contourClr>
            <a:schemeClr val="tx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0"/>
        <a:lstStyle/>
        <a:p>
          <a:pPr marL="0" indent="0" algn="ctr"/>
          <a:r>
            <a:rPr lang="fr-FR" sz="2400" b="1">
              <a:ln>
                <a:noFill/>
                <a:bevel/>
              </a:ln>
              <a:solidFill>
                <a:srgbClr val="00FF00"/>
              </a:solidFill>
              <a:effectLst>
                <a:outerShdw blurRad="50800" dist="50800" dir="5400000" algn="ctr" rotWithShape="0">
                  <a:schemeClr val="tx1"/>
                </a:outerShdw>
              </a:effectLst>
              <a:latin typeface="Trebuchet MS" panose="020B0603020202020204" pitchFamily="34" charset="0"/>
              <a:ea typeface="+mn-ea"/>
              <a:cs typeface="+mn-cs"/>
            </a:rPr>
            <a:t>LABEL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abel%20R&#233;ception%20&amp;%20&#201;tiquettes%20Mo&#2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tiquette"/>
      <sheetName val="Label"/>
      <sheetName val="Save_PO"/>
      <sheetName val="Spec"/>
      <sheetName val="Clients"/>
      <sheetName val="Fournisseurs"/>
      <sheetName val="Accueil"/>
      <sheetName val="Base"/>
      <sheetName val="Special_Part"/>
      <sheetName val="LienVBA"/>
      <sheetName val="Formule"/>
      <sheetName val="01 Janv. 2015 à 31 Déc. 2015"/>
      <sheetName val="Wingdings"/>
      <sheetName val="13 Janv. 2014 à 31 Déc. 2014"/>
      <sheetName val="Couleur"/>
      <sheetName val="Po 10 Juin à 10 Janv. 2014"/>
      <sheetName val="Salle 01"/>
      <sheetName val="Label Réception &amp; Étiquettes Mo"/>
    </sheetNames>
    <definedNames>
      <definedName name="Actualiser"/>
      <definedName name="Print_Étiquette_1"/>
      <definedName name="Print_Étiquette_1_1"/>
      <definedName name="Print_Étiquette_2"/>
      <definedName name="Print_Étiquette_2_2"/>
      <definedName name="Print_Étiquette_3"/>
      <definedName name="Print_Étiquette_3_3"/>
      <definedName name="Show_Rech"/>
    </definedNames>
    <sheetDataSet>
      <sheetData sheetId="0"/>
      <sheetData sheetId="1">
        <row r="4">
          <cell r="V4" t="str">
            <v>2025-7128</v>
          </cell>
        </row>
        <row r="10">
          <cell r="AI10" t="str">
            <v>7128</v>
          </cell>
        </row>
      </sheetData>
      <sheetData sheetId="2">
        <row r="1">
          <cell r="A1">
            <v>0</v>
          </cell>
        </row>
      </sheetData>
      <sheetData sheetId="3">
        <row r="1">
          <cell r="A1" t="str">
            <v>PIECES</v>
          </cell>
        </row>
        <row r="2">
          <cell r="A2">
            <v>0</v>
          </cell>
        </row>
        <row r="3">
          <cell r="A3" t="str">
            <v>PIECES</v>
          </cell>
        </row>
        <row r="4">
          <cell r="A4" t="str">
            <v>00100</v>
          </cell>
          <cell r="B4" t="str">
            <v>06A11A1</v>
          </cell>
          <cell r="C4" t="str">
            <v>N/A</v>
          </cell>
          <cell r="D4" t="str">
            <v>RACCORD UNION EN A/I 1/8" NPT</v>
          </cell>
          <cell r="E4" t="str">
            <v>CHACUN M:0 X:2</v>
          </cell>
        </row>
        <row r="5">
          <cell r="A5" t="str">
            <v>00101</v>
          </cell>
        </row>
        <row r="6">
          <cell r="A6" t="str">
            <v>00102</v>
          </cell>
        </row>
        <row r="7">
          <cell r="A7" t="str">
            <v>00103</v>
          </cell>
        </row>
        <row r="8">
          <cell r="A8" t="str">
            <v>00104</v>
          </cell>
        </row>
        <row r="9">
          <cell r="A9" t="str">
            <v>00105</v>
          </cell>
        </row>
        <row r="10">
          <cell r="A10" t="str">
            <v>00106</v>
          </cell>
        </row>
        <row r="11">
          <cell r="A11" t="str">
            <v>00107</v>
          </cell>
        </row>
        <row r="12">
          <cell r="A12" t="str">
            <v>00108</v>
          </cell>
        </row>
        <row r="13">
          <cell r="A13" t="str">
            <v>00109</v>
          </cell>
        </row>
        <row r="14">
          <cell r="A14" t="str">
            <v>00110</v>
          </cell>
        </row>
        <row r="15">
          <cell r="A15" t="str">
            <v>00111</v>
          </cell>
        </row>
        <row r="16">
          <cell r="A16" t="str">
            <v>00112</v>
          </cell>
        </row>
        <row r="17">
          <cell r="A17" t="str">
            <v>00113</v>
          </cell>
        </row>
        <row r="18">
          <cell r="A18" t="str">
            <v>00114</v>
          </cell>
        </row>
        <row r="19">
          <cell r="A19" t="str">
            <v>00115</v>
          </cell>
        </row>
        <row r="20">
          <cell r="A20" t="str">
            <v>00116</v>
          </cell>
        </row>
        <row r="21">
          <cell r="A21" t="str">
            <v>00117</v>
          </cell>
        </row>
        <row r="22">
          <cell r="A22" t="str">
            <v>00118</v>
          </cell>
        </row>
        <row r="23">
          <cell r="A23" t="str">
            <v>00119</v>
          </cell>
        </row>
        <row r="24">
          <cell r="A24" t="str">
            <v>00120</v>
          </cell>
        </row>
        <row r="25">
          <cell r="A25" t="str">
            <v>00121</v>
          </cell>
        </row>
        <row r="26">
          <cell r="A26" t="str">
            <v>00122</v>
          </cell>
        </row>
        <row r="27">
          <cell r="A27" t="str">
            <v>00123</v>
          </cell>
        </row>
        <row r="28">
          <cell r="A28" t="str">
            <v>00124</v>
          </cell>
        </row>
        <row r="29">
          <cell r="A29" t="str">
            <v>00125</v>
          </cell>
        </row>
        <row r="30">
          <cell r="A30" t="str">
            <v>00126</v>
          </cell>
        </row>
        <row r="31">
          <cell r="A31" t="str">
            <v>00127</v>
          </cell>
        </row>
        <row r="32">
          <cell r="A32" t="str">
            <v>00128</v>
          </cell>
        </row>
        <row r="33">
          <cell r="A33" t="str">
            <v>00129</v>
          </cell>
        </row>
        <row r="34">
          <cell r="A34" t="str">
            <v>00130</v>
          </cell>
        </row>
        <row r="35">
          <cell r="A35" t="str">
            <v>00131</v>
          </cell>
        </row>
        <row r="36">
          <cell r="A36" t="str">
            <v>00132</v>
          </cell>
        </row>
        <row r="37">
          <cell r="A37" t="str">
            <v>00133</v>
          </cell>
        </row>
        <row r="38">
          <cell r="A38" t="str">
            <v>00134</v>
          </cell>
        </row>
        <row r="39">
          <cell r="A39" t="str">
            <v>00135</v>
          </cell>
        </row>
        <row r="40">
          <cell r="A40" t="str">
            <v>00136</v>
          </cell>
        </row>
        <row r="41">
          <cell r="A41" t="str">
            <v>00137</v>
          </cell>
        </row>
        <row r="42">
          <cell r="A42" t="str">
            <v>00138</v>
          </cell>
        </row>
        <row r="43">
          <cell r="A43" t="str">
            <v>00139</v>
          </cell>
        </row>
        <row r="44">
          <cell r="A44" t="str">
            <v>00140</v>
          </cell>
        </row>
        <row r="45">
          <cell r="A45" t="str">
            <v>00141</v>
          </cell>
        </row>
        <row r="46">
          <cell r="A46" t="str">
            <v>00142</v>
          </cell>
        </row>
        <row r="47">
          <cell r="A47" t="str">
            <v>00143</v>
          </cell>
        </row>
        <row r="48">
          <cell r="A48" t="str">
            <v>00144</v>
          </cell>
        </row>
        <row r="49">
          <cell r="A49" t="str">
            <v>00145</v>
          </cell>
        </row>
        <row r="50">
          <cell r="A50" t="str">
            <v>00146</v>
          </cell>
        </row>
        <row r="51">
          <cell r="A51" t="str">
            <v>00147</v>
          </cell>
        </row>
        <row r="52">
          <cell r="A52" t="str">
            <v>00148</v>
          </cell>
        </row>
        <row r="53">
          <cell r="A53" t="str">
            <v>00149</v>
          </cell>
        </row>
        <row r="54">
          <cell r="A54" t="str">
            <v>00150</v>
          </cell>
        </row>
        <row r="55">
          <cell r="A55" t="str">
            <v>00151</v>
          </cell>
        </row>
        <row r="56">
          <cell r="A56" t="str">
            <v>00152</v>
          </cell>
        </row>
        <row r="57">
          <cell r="A57" t="str">
            <v>00153</v>
          </cell>
        </row>
        <row r="58">
          <cell r="A58" t="str">
            <v>00154</v>
          </cell>
        </row>
        <row r="59">
          <cell r="A59" t="str">
            <v>00155</v>
          </cell>
        </row>
        <row r="60">
          <cell r="A60" t="str">
            <v>00156</v>
          </cell>
        </row>
        <row r="61">
          <cell r="A61" t="str">
            <v>00157</v>
          </cell>
        </row>
        <row r="62">
          <cell r="A62" t="str">
            <v>00158</v>
          </cell>
        </row>
        <row r="63">
          <cell r="A63" t="str">
            <v>00159</v>
          </cell>
        </row>
        <row r="64">
          <cell r="A64" t="str">
            <v>00160</v>
          </cell>
        </row>
        <row r="65">
          <cell r="A65" t="str">
            <v>00161</v>
          </cell>
        </row>
        <row r="66">
          <cell r="A66" t="str">
            <v>00162</v>
          </cell>
        </row>
        <row r="67">
          <cell r="A67" t="str">
            <v>00163</v>
          </cell>
        </row>
        <row r="68">
          <cell r="A68" t="str">
            <v>00164</v>
          </cell>
        </row>
        <row r="69">
          <cell r="A69" t="str">
            <v>00165</v>
          </cell>
        </row>
        <row r="70">
          <cell r="A70" t="str">
            <v>00166</v>
          </cell>
        </row>
        <row r="71">
          <cell r="A71" t="str">
            <v>00167</v>
          </cell>
        </row>
        <row r="72">
          <cell r="A72" t="str">
            <v>00168</v>
          </cell>
        </row>
        <row r="73">
          <cell r="A73" t="str">
            <v>00169</v>
          </cell>
        </row>
        <row r="74">
          <cell r="A74" t="str">
            <v>00170</v>
          </cell>
        </row>
        <row r="75">
          <cell r="A75" t="str">
            <v>00171</v>
          </cell>
        </row>
        <row r="76">
          <cell r="A76" t="str">
            <v>00172</v>
          </cell>
        </row>
        <row r="77">
          <cell r="A77" t="str">
            <v>00173</v>
          </cell>
        </row>
        <row r="78">
          <cell r="A78" t="str">
            <v>00174</v>
          </cell>
        </row>
        <row r="79">
          <cell r="A79" t="str">
            <v>00175</v>
          </cell>
        </row>
        <row r="80">
          <cell r="A80" t="str">
            <v>00176</v>
          </cell>
        </row>
        <row r="81">
          <cell r="A81" t="str">
            <v>00177</v>
          </cell>
        </row>
        <row r="82">
          <cell r="A82" t="str">
            <v>00178</v>
          </cell>
        </row>
        <row r="83">
          <cell r="A83" t="str">
            <v>00179</v>
          </cell>
        </row>
        <row r="84">
          <cell r="A84" t="str">
            <v>00180</v>
          </cell>
        </row>
        <row r="85">
          <cell r="A85" t="str">
            <v>00181</v>
          </cell>
        </row>
        <row r="86">
          <cell r="A86" t="str">
            <v>00182</v>
          </cell>
        </row>
        <row r="87">
          <cell r="A87" t="str">
            <v>00183</v>
          </cell>
        </row>
        <row r="88">
          <cell r="A88" t="str">
            <v>00184</v>
          </cell>
        </row>
        <row r="89">
          <cell r="A89" t="str">
            <v>00185</v>
          </cell>
        </row>
        <row r="90">
          <cell r="A90" t="str">
            <v>00186</v>
          </cell>
        </row>
        <row r="91">
          <cell r="A91" t="str">
            <v>00187</v>
          </cell>
        </row>
        <row r="92">
          <cell r="A92" t="str">
            <v>00188</v>
          </cell>
        </row>
        <row r="93">
          <cell r="A93" t="str">
            <v>00189</v>
          </cell>
        </row>
        <row r="94">
          <cell r="A94" t="str">
            <v>00190</v>
          </cell>
        </row>
        <row r="95">
          <cell r="A95" t="str">
            <v>00191</v>
          </cell>
        </row>
        <row r="96">
          <cell r="A96" t="str">
            <v>00192</v>
          </cell>
        </row>
        <row r="97">
          <cell r="A97" t="str">
            <v>00193</v>
          </cell>
        </row>
        <row r="98">
          <cell r="A98" t="str">
            <v>00194</v>
          </cell>
        </row>
        <row r="99">
          <cell r="A99" t="str">
            <v>00195</v>
          </cell>
        </row>
        <row r="100">
          <cell r="A100" t="str">
            <v>00196</v>
          </cell>
        </row>
        <row r="101">
          <cell r="A101" t="str">
            <v>00197</v>
          </cell>
        </row>
        <row r="102">
          <cell r="A102" t="str">
            <v>00198</v>
          </cell>
        </row>
        <row r="103">
          <cell r="A103" t="str">
            <v>00199</v>
          </cell>
        </row>
        <row r="104">
          <cell r="A104" t="str">
            <v>00200</v>
          </cell>
        </row>
        <row r="105">
          <cell r="A105" t="str">
            <v>00201</v>
          </cell>
        </row>
        <row r="106">
          <cell r="A106" t="str">
            <v>00202</v>
          </cell>
        </row>
        <row r="107">
          <cell r="A107" t="str">
            <v>00203</v>
          </cell>
        </row>
        <row r="108">
          <cell r="A108" t="str">
            <v>00204</v>
          </cell>
        </row>
        <row r="109">
          <cell r="A109" t="str">
            <v>00205</v>
          </cell>
        </row>
        <row r="110">
          <cell r="A110" t="str">
            <v>00206</v>
          </cell>
        </row>
        <row r="111">
          <cell r="A111" t="str">
            <v>00207</v>
          </cell>
        </row>
        <row r="112">
          <cell r="A112" t="str">
            <v>00208</v>
          </cell>
        </row>
        <row r="113">
          <cell r="A113" t="str">
            <v>00209</v>
          </cell>
        </row>
        <row r="114">
          <cell r="A114" t="str">
            <v>00210</v>
          </cell>
        </row>
        <row r="115">
          <cell r="A115" t="str">
            <v>00211</v>
          </cell>
        </row>
        <row r="116">
          <cell r="A116" t="str">
            <v>00212</v>
          </cell>
        </row>
        <row r="117">
          <cell r="A117" t="str">
            <v>00213</v>
          </cell>
        </row>
        <row r="118">
          <cell r="A118" t="str">
            <v>00214</v>
          </cell>
        </row>
        <row r="119">
          <cell r="A119" t="str">
            <v>00215</v>
          </cell>
        </row>
        <row r="120">
          <cell r="A120" t="str">
            <v>00216</v>
          </cell>
        </row>
        <row r="121">
          <cell r="A121" t="str">
            <v>00217</v>
          </cell>
        </row>
        <row r="122">
          <cell r="A122" t="str">
            <v>00218</v>
          </cell>
        </row>
        <row r="123">
          <cell r="A123" t="str">
            <v>00219</v>
          </cell>
        </row>
        <row r="124">
          <cell r="A124" t="str">
            <v>00220</v>
          </cell>
        </row>
        <row r="125">
          <cell r="A125" t="str">
            <v>00221</v>
          </cell>
        </row>
        <row r="126">
          <cell r="A126" t="str">
            <v>00222</v>
          </cell>
        </row>
        <row r="127">
          <cell r="A127" t="str">
            <v>00223</v>
          </cell>
        </row>
        <row r="128">
          <cell r="A128" t="str">
            <v>00224</v>
          </cell>
        </row>
        <row r="129">
          <cell r="A129" t="str">
            <v>00225</v>
          </cell>
        </row>
        <row r="130">
          <cell r="A130" t="str">
            <v>00226</v>
          </cell>
        </row>
        <row r="131">
          <cell r="A131" t="str">
            <v>00227</v>
          </cell>
        </row>
        <row r="132">
          <cell r="A132" t="str">
            <v>00228</v>
          </cell>
        </row>
        <row r="133">
          <cell r="A133" t="str">
            <v>00229</v>
          </cell>
        </row>
        <row r="134">
          <cell r="A134" t="str">
            <v>00230</v>
          </cell>
        </row>
        <row r="135">
          <cell r="A135" t="str">
            <v>00231</v>
          </cell>
        </row>
        <row r="136">
          <cell r="A136" t="str">
            <v>00232</v>
          </cell>
        </row>
        <row r="137">
          <cell r="A137" t="str">
            <v>00233</v>
          </cell>
        </row>
        <row r="138">
          <cell r="A138" t="str">
            <v>00234</v>
          </cell>
        </row>
        <row r="139">
          <cell r="A139" t="str">
            <v>00235</v>
          </cell>
        </row>
        <row r="140">
          <cell r="A140" t="str">
            <v>00236</v>
          </cell>
        </row>
        <row r="141">
          <cell r="A141" t="str">
            <v>00237</v>
          </cell>
        </row>
        <row r="142">
          <cell r="A142" t="str">
            <v>00238</v>
          </cell>
        </row>
        <row r="143">
          <cell r="A143" t="str">
            <v>00239</v>
          </cell>
        </row>
        <row r="144">
          <cell r="A144" t="str">
            <v>00240</v>
          </cell>
        </row>
        <row r="145">
          <cell r="A145" t="str">
            <v>00241</v>
          </cell>
        </row>
        <row r="146">
          <cell r="A146" t="str">
            <v>00242</v>
          </cell>
        </row>
        <row r="147">
          <cell r="A147" t="str">
            <v>00243</v>
          </cell>
        </row>
        <row r="148">
          <cell r="A148" t="str">
            <v>00244</v>
          </cell>
        </row>
        <row r="149">
          <cell r="A149" t="str">
            <v>00245</v>
          </cell>
        </row>
        <row r="150">
          <cell r="A150" t="str">
            <v>00246</v>
          </cell>
        </row>
        <row r="151">
          <cell r="A151" t="str">
            <v>00247</v>
          </cell>
        </row>
        <row r="152">
          <cell r="A152" t="str">
            <v>00248</v>
          </cell>
        </row>
        <row r="153">
          <cell r="A153" t="str">
            <v>00249</v>
          </cell>
        </row>
        <row r="154">
          <cell r="A154" t="str">
            <v>00250</v>
          </cell>
        </row>
        <row r="155">
          <cell r="A155" t="str">
            <v>00251</v>
          </cell>
        </row>
        <row r="156">
          <cell r="A156" t="str">
            <v>00252</v>
          </cell>
        </row>
        <row r="157">
          <cell r="A157" t="str">
            <v>00253</v>
          </cell>
        </row>
        <row r="158">
          <cell r="A158" t="str">
            <v>00254</v>
          </cell>
        </row>
        <row r="159">
          <cell r="A159" t="str">
            <v>00255</v>
          </cell>
        </row>
        <row r="160">
          <cell r="A160" t="str">
            <v>00256</v>
          </cell>
        </row>
        <row r="161">
          <cell r="A161" t="str">
            <v>00257</v>
          </cell>
        </row>
        <row r="162">
          <cell r="A162" t="str">
            <v>00258</v>
          </cell>
        </row>
        <row r="163">
          <cell r="A163" t="str">
            <v>00259</v>
          </cell>
        </row>
        <row r="164">
          <cell r="A164" t="str">
            <v>00260</v>
          </cell>
        </row>
        <row r="165">
          <cell r="A165" t="str">
            <v>00261</v>
          </cell>
        </row>
        <row r="166">
          <cell r="A166" t="str">
            <v>00262</v>
          </cell>
        </row>
        <row r="167">
          <cell r="A167" t="str">
            <v>00263</v>
          </cell>
        </row>
        <row r="168">
          <cell r="A168" t="str">
            <v>00264</v>
          </cell>
        </row>
        <row r="169">
          <cell r="A169" t="str">
            <v>00265</v>
          </cell>
        </row>
        <row r="170">
          <cell r="A170" t="str">
            <v>00266</v>
          </cell>
        </row>
        <row r="171">
          <cell r="A171" t="str">
            <v>00267</v>
          </cell>
        </row>
        <row r="172">
          <cell r="A172" t="str">
            <v>00268</v>
          </cell>
        </row>
        <row r="173">
          <cell r="A173" t="str">
            <v>00269</v>
          </cell>
        </row>
        <row r="174">
          <cell r="A174" t="str">
            <v>00270</v>
          </cell>
        </row>
        <row r="175">
          <cell r="A175" t="str">
            <v>00271</v>
          </cell>
        </row>
        <row r="176">
          <cell r="A176" t="str">
            <v>00272</v>
          </cell>
        </row>
        <row r="177">
          <cell r="A177" t="str">
            <v>00273</v>
          </cell>
        </row>
        <row r="178">
          <cell r="A178" t="str">
            <v>00274</v>
          </cell>
        </row>
        <row r="179">
          <cell r="A179" t="str">
            <v>00275</v>
          </cell>
        </row>
        <row r="180">
          <cell r="A180" t="str">
            <v>00276</v>
          </cell>
        </row>
        <row r="181">
          <cell r="A181" t="str">
            <v>00277</v>
          </cell>
        </row>
        <row r="182">
          <cell r="A182" t="str">
            <v>00278</v>
          </cell>
        </row>
        <row r="183">
          <cell r="A183" t="str">
            <v>00279</v>
          </cell>
        </row>
        <row r="184">
          <cell r="A184" t="str">
            <v>00280</v>
          </cell>
        </row>
        <row r="185">
          <cell r="A185" t="str">
            <v>00281</v>
          </cell>
        </row>
        <row r="186">
          <cell r="A186" t="str">
            <v>00282</v>
          </cell>
        </row>
        <row r="187">
          <cell r="A187" t="str">
            <v>00283</v>
          </cell>
        </row>
        <row r="188">
          <cell r="A188" t="str">
            <v>00284</v>
          </cell>
        </row>
        <row r="189">
          <cell r="A189" t="str">
            <v>00285</v>
          </cell>
        </row>
        <row r="190">
          <cell r="A190" t="str">
            <v>00286</v>
          </cell>
        </row>
        <row r="191">
          <cell r="A191" t="str">
            <v>00287</v>
          </cell>
        </row>
        <row r="192">
          <cell r="A192" t="str">
            <v>00288</v>
          </cell>
        </row>
        <row r="193">
          <cell r="A193" t="str">
            <v>00289</v>
          </cell>
        </row>
        <row r="194">
          <cell r="A194" t="str">
            <v>00290</v>
          </cell>
        </row>
        <row r="195">
          <cell r="A195" t="str">
            <v>00291</v>
          </cell>
        </row>
        <row r="196">
          <cell r="A196" t="str">
            <v>00292</v>
          </cell>
        </row>
        <row r="197">
          <cell r="A197" t="str">
            <v>00293</v>
          </cell>
        </row>
        <row r="198">
          <cell r="A198" t="str">
            <v>00294</v>
          </cell>
        </row>
        <row r="199">
          <cell r="A199" t="str">
            <v>00295</v>
          </cell>
        </row>
        <row r="200">
          <cell r="A200" t="str">
            <v>00296</v>
          </cell>
        </row>
        <row r="201">
          <cell r="A201" t="str">
            <v>00297</v>
          </cell>
        </row>
        <row r="202">
          <cell r="A202" t="str">
            <v>00298</v>
          </cell>
        </row>
        <row r="203">
          <cell r="A203" t="str">
            <v>00299</v>
          </cell>
        </row>
        <row r="204">
          <cell r="A204" t="str">
            <v>00300</v>
          </cell>
        </row>
        <row r="205">
          <cell r="A205" t="str">
            <v>00301</v>
          </cell>
        </row>
        <row r="206">
          <cell r="A206" t="str">
            <v>00302</v>
          </cell>
        </row>
        <row r="207">
          <cell r="A207" t="str">
            <v>00303</v>
          </cell>
        </row>
        <row r="208">
          <cell r="A208" t="str">
            <v>00304</v>
          </cell>
        </row>
        <row r="209">
          <cell r="A209" t="str">
            <v>00305</v>
          </cell>
        </row>
        <row r="210">
          <cell r="A210" t="str">
            <v>00306</v>
          </cell>
        </row>
        <row r="211">
          <cell r="A211" t="str">
            <v>00307</v>
          </cell>
        </row>
        <row r="212">
          <cell r="A212" t="str">
            <v>00308</v>
          </cell>
        </row>
        <row r="213">
          <cell r="A213" t="str">
            <v>00309</v>
          </cell>
        </row>
        <row r="214">
          <cell r="A214" t="str">
            <v>00310</v>
          </cell>
        </row>
        <row r="215">
          <cell r="A215" t="str">
            <v>00311</v>
          </cell>
        </row>
        <row r="216">
          <cell r="A216" t="str">
            <v>00312</v>
          </cell>
        </row>
        <row r="217">
          <cell r="A217" t="str">
            <v>00313</v>
          </cell>
        </row>
        <row r="218">
          <cell r="A218" t="str">
            <v>00314</v>
          </cell>
        </row>
        <row r="219">
          <cell r="A219" t="str">
            <v>00315</v>
          </cell>
        </row>
        <row r="220">
          <cell r="A220" t="str">
            <v>10 X3 *</v>
          </cell>
        </row>
        <row r="221">
          <cell r="A221" t="str">
            <v>10001</v>
          </cell>
        </row>
        <row r="222">
          <cell r="A222" t="str">
            <v>100316</v>
          </cell>
        </row>
        <row r="223">
          <cell r="A223" t="str">
            <v>100318</v>
          </cell>
        </row>
        <row r="224">
          <cell r="A224" t="str">
            <v>100319</v>
          </cell>
        </row>
        <row r="225">
          <cell r="A225" t="str">
            <v>100320</v>
          </cell>
        </row>
        <row r="226">
          <cell r="A226" t="str">
            <v>100321</v>
          </cell>
        </row>
        <row r="227">
          <cell r="A227" t="str">
            <v>100322</v>
          </cell>
        </row>
        <row r="228">
          <cell r="A228" t="str">
            <v>100323</v>
          </cell>
        </row>
        <row r="229">
          <cell r="A229" t="str">
            <v>100324</v>
          </cell>
        </row>
        <row r="230">
          <cell r="A230" t="str">
            <v>100325</v>
          </cell>
        </row>
        <row r="231">
          <cell r="A231" t="str">
            <v>100326</v>
          </cell>
        </row>
        <row r="232">
          <cell r="A232" t="str">
            <v>100327</v>
          </cell>
        </row>
        <row r="233">
          <cell r="A233" t="str">
            <v>100328</v>
          </cell>
        </row>
        <row r="234">
          <cell r="A234" t="str">
            <v>100329</v>
          </cell>
        </row>
        <row r="235">
          <cell r="A235" t="str">
            <v>100330</v>
          </cell>
        </row>
        <row r="236">
          <cell r="A236" t="str">
            <v>100331</v>
          </cell>
        </row>
        <row r="237">
          <cell r="A237" t="str">
            <v>100332</v>
          </cell>
        </row>
        <row r="238">
          <cell r="A238" t="str">
            <v>100333</v>
          </cell>
        </row>
        <row r="239">
          <cell r="A239" t="str">
            <v>100334</v>
          </cell>
        </row>
        <row r="240">
          <cell r="A240" t="str">
            <v>10056</v>
          </cell>
        </row>
        <row r="241">
          <cell r="A241" t="str">
            <v>10064</v>
          </cell>
        </row>
        <row r="242">
          <cell r="A242" t="str">
            <v>1010FL</v>
          </cell>
        </row>
        <row r="243">
          <cell r="A243" t="str">
            <v>1023FL</v>
          </cell>
        </row>
        <row r="244">
          <cell r="A244" t="str">
            <v>1029N4</v>
          </cell>
        </row>
        <row r="245">
          <cell r="A245" t="str">
            <v>1030N4</v>
          </cell>
        </row>
        <row r="246">
          <cell r="A246" t="str">
            <v>10312</v>
          </cell>
        </row>
        <row r="247">
          <cell r="A247" t="str">
            <v>10340</v>
          </cell>
        </row>
        <row r="248">
          <cell r="A248" t="str">
            <v>1035I5</v>
          </cell>
        </row>
        <row r="249">
          <cell r="A249" t="str">
            <v>1039O4</v>
          </cell>
        </row>
        <row r="250">
          <cell r="A250" t="str">
            <v>10460</v>
          </cell>
        </row>
        <row r="251">
          <cell r="A251" t="str">
            <v>10637</v>
          </cell>
        </row>
        <row r="252">
          <cell r="A252" t="str">
            <v>10656</v>
          </cell>
        </row>
        <row r="253">
          <cell r="A253" t="str">
            <v>106K1</v>
          </cell>
        </row>
        <row r="254">
          <cell r="A254" t="str">
            <v>107F2</v>
          </cell>
        </row>
        <row r="255">
          <cell r="A255" t="str">
            <v>10871</v>
          </cell>
        </row>
        <row r="256">
          <cell r="A256" t="str">
            <v>10881</v>
          </cell>
        </row>
        <row r="257">
          <cell r="A257" t="str">
            <v>10884</v>
          </cell>
        </row>
        <row r="258">
          <cell r="A258" t="str">
            <v>10891</v>
          </cell>
        </row>
        <row r="259">
          <cell r="A259" t="str">
            <v>10892</v>
          </cell>
        </row>
        <row r="260">
          <cell r="A260" t="str">
            <v>10893</v>
          </cell>
        </row>
        <row r="261">
          <cell r="A261" t="str">
            <v>10897</v>
          </cell>
        </row>
        <row r="262">
          <cell r="A262" t="str">
            <v>10898</v>
          </cell>
        </row>
        <row r="263">
          <cell r="A263" t="str">
            <v>10899</v>
          </cell>
        </row>
        <row r="264">
          <cell r="A264" t="str">
            <v>10900</v>
          </cell>
        </row>
        <row r="265">
          <cell r="A265" t="str">
            <v>10904</v>
          </cell>
        </row>
        <row r="266">
          <cell r="A266" t="str">
            <v>10908</v>
          </cell>
        </row>
        <row r="267">
          <cell r="A267" t="str">
            <v>10914</v>
          </cell>
        </row>
        <row r="268">
          <cell r="A268" t="str">
            <v>10915</v>
          </cell>
        </row>
        <row r="269">
          <cell r="A269" t="str">
            <v>10916</v>
          </cell>
        </row>
        <row r="270">
          <cell r="A270" t="str">
            <v>10917</v>
          </cell>
        </row>
        <row r="271">
          <cell r="A271" t="str">
            <v>10988</v>
          </cell>
        </row>
        <row r="272">
          <cell r="A272" t="str">
            <v>10989</v>
          </cell>
        </row>
        <row r="273">
          <cell r="A273" t="str">
            <v>109F2</v>
          </cell>
        </row>
        <row r="274">
          <cell r="A274" t="str">
            <v>1100</v>
          </cell>
        </row>
        <row r="275">
          <cell r="A275" t="str">
            <v>1101</v>
          </cell>
        </row>
        <row r="276">
          <cell r="A276" t="str">
            <v>1102</v>
          </cell>
        </row>
        <row r="277">
          <cell r="A277" t="str">
            <v>1103</v>
          </cell>
        </row>
        <row r="278">
          <cell r="A278" t="str">
            <v>1104</v>
          </cell>
        </row>
        <row r="279">
          <cell r="A279" t="str">
            <v>1105</v>
          </cell>
        </row>
        <row r="280">
          <cell r="A280" t="str">
            <v>1106</v>
          </cell>
        </row>
        <row r="281">
          <cell r="A281" t="str">
            <v>1107</v>
          </cell>
        </row>
        <row r="282">
          <cell r="A282" t="str">
            <v>1108</v>
          </cell>
        </row>
        <row r="283">
          <cell r="A283" t="str">
            <v>1109</v>
          </cell>
        </row>
        <row r="284">
          <cell r="A284" t="str">
            <v>110F2</v>
          </cell>
        </row>
        <row r="285">
          <cell r="A285" t="str">
            <v>1110</v>
          </cell>
        </row>
        <row r="286">
          <cell r="A286" t="str">
            <v>1111</v>
          </cell>
        </row>
        <row r="287">
          <cell r="A287" t="str">
            <v>1112</v>
          </cell>
        </row>
        <row r="288">
          <cell r="A288" t="str">
            <v>1113</v>
          </cell>
        </row>
        <row r="289">
          <cell r="A289" t="str">
            <v>1114</v>
          </cell>
        </row>
        <row r="290">
          <cell r="A290" t="str">
            <v>1115</v>
          </cell>
        </row>
        <row r="291">
          <cell r="A291" t="str">
            <v>1116</v>
          </cell>
        </row>
        <row r="292">
          <cell r="A292" t="str">
            <v>1117</v>
          </cell>
        </row>
        <row r="293">
          <cell r="A293" t="str">
            <v>1118</v>
          </cell>
        </row>
        <row r="294">
          <cell r="A294" t="str">
            <v>1119</v>
          </cell>
        </row>
        <row r="295">
          <cell r="A295" t="str">
            <v>111F2</v>
          </cell>
        </row>
        <row r="296">
          <cell r="A296" t="str">
            <v>1120</v>
          </cell>
        </row>
        <row r="297">
          <cell r="A297" t="str">
            <v>1121</v>
          </cell>
        </row>
        <row r="298">
          <cell r="A298" t="str">
            <v>1122</v>
          </cell>
        </row>
        <row r="299">
          <cell r="A299" t="str">
            <v>1123</v>
          </cell>
        </row>
        <row r="300">
          <cell r="A300" t="str">
            <v>11237</v>
          </cell>
        </row>
        <row r="301">
          <cell r="A301" t="str">
            <v>1124</v>
          </cell>
        </row>
        <row r="302">
          <cell r="A302" t="str">
            <v>11249</v>
          </cell>
        </row>
        <row r="303">
          <cell r="A303" t="str">
            <v>1125</v>
          </cell>
        </row>
        <row r="304">
          <cell r="A304" t="str">
            <v>1126</v>
          </cell>
        </row>
        <row r="305">
          <cell r="A305" t="str">
            <v>1127</v>
          </cell>
        </row>
        <row r="306">
          <cell r="A306" t="str">
            <v>1128</v>
          </cell>
        </row>
        <row r="307">
          <cell r="A307" t="str">
            <v>1129</v>
          </cell>
        </row>
        <row r="308">
          <cell r="A308" t="str">
            <v>11292</v>
          </cell>
        </row>
        <row r="309">
          <cell r="A309" t="str">
            <v>112M1 *</v>
          </cell>
        </row>
        <row r="310">
          <cell r="A310" t="str">
            <v>1130</v>
          </cell>
        </row>
        <row r="311">
          <cell r="A311" t="str">
            <v>1131</v>
          </cell>
        </row>
        <row r="312">
          <cell r="A312" t="str">
            <v>1132</v>
          </cell>
        </row>
        <row r="313">
          <cell r="A313" t="str">
            <v>1133</v>
          </cell>
        </row>
        <row r="314">
          <cell r="A314" t="str">
            <v>1134</v>
          </cell>
        </row>
        <row r="315">
          <cell r="A315" t="str">
            <v>1135</v>
          </cell>
        </row>
        <row r="316">
          <cell r="A316" t="str">
            <v>1136</v>
          </cell>
        </row>
        <row r="317">
          <cell r="A317" t="str">
            <v>1137</v>
          </cell>
        </row>
        <row r="318">
          <cell r="A318" t="str">
            <v>11370</v>
          </cell>
        </row>
        <row r="319">
          <cell r="A319" t="str">
            <v>1138</v>
          </cell>
        </row>
        <row r="320">
          <cell r="A320" t="str">
            <v>1139</v>
          </cell>
        </row>
        <row r="321">
          <cell r="A321" t="str">
            <v>113F2</v>
          </cell>
        </row>
        <row r="322">
          <cell r="A322" t="str">
            <v>1140</v>
          </cell>
        </row>
        <row r="323">
          <cell r="A323" t="str">
            <v>1141</v>
          </cell>
        </row>
        <row r="324">
          <cell r="A324" t="str">
            <v>1142</v>
          </cell>
        </row>
        <row r="325">
          <cell r="A325" t="str">
            <v>1143</v>
          </cell>
        </row>
        <row r="326">
          <cell r="A326" t="str">
            <v>1144</v>
          </cell>
        </row>
        <row r="327">
          <cell r="A327" t="str">
            <v>1145</v>
          </cell>
        </row>
        <row r="328">
          <cell r="A328" t="str">
            <v>1146</v>
          </cell>
        </row>
        <row r="329">
          <cell r="A329" t="str">
            <v>1147</v>
          </cell>
        </row>
        <row r="330">
          <cell r="A330" t="str">
            <v>1148</v>
          </cell>
        </row>
        <row r="331">
          <cell r="A331" t="str">
            <v>1149</v>
          </cell>
        </row>
        <row r="332">
          <cell r="A332" t="str">
            <v>1150</v>
          </cell>
        </row>
        <row r="333">
          <cell r="A333" t="str">
            <v>1151</v>
          </cell>
        </row>
        <row r="334">
          <cell r="A334" t="str">
            <v>1152</v>
          </cell>
        </row>
        <row r="335">
          <cell r="A335" t="str">
            <v>1153</v>
          </cell>
        </row>
        <row r="336">
          <cell r="A336" t="str">
            <v>1154</v>
          </cell>
        </row>
        <row r="337">
          <cell r="A337" t="str">
            <v>1155</v>
          </cell>
        </row>
        <row r="338">
          <cell r="A338" t="str">
            <v>1156</v>
          </cell>
        </row>
        <row r="339">
          <cell r="A339" t="str">
            <v>1157</v>
          </cell>
        </row>
        <row r="340">
          <cell r="A340" t="str">
            <v>1158</v>
          </cell>
        </row>
        <row r="341">
          <cell r="A341" t="str">
            <v>115G2 *</v>
          </cell>
        </row>
        <row r="342">
          <cell r="A342" t="str">
            <v>11738</v>
          </cell>
        </row>
        <row r="343">
          <cell r="A343" t="str">
            <v>11739</v>
          </cell>
        </row>
        <row r="344">
          <cell r="A344" t="str">
            <v>11801</v>
          </cell>
        </row>
        <row r="345">
          <cell r="A345" t="str">
            <v>11802</v>
          </cell>
        </row>
        <row r="346">
          <cell r="A346" t="str">
            <v>11803</v>
          </cell>
        </row>
        <row r="347">
          <cell r="A347" t="str">
            <v>11804</v>
          </cell>
        </row>
        <row r="348">
          <cell r="A348" t="str">
            <v>11806</v>
          </cell>
        </row>
        <row r="349">
          <cell r="A349" t="str">
            <v>11811</v>
          </cell>
        </row>
        <row r="350">
          <cell r="A350" t="str">
            <v>11879</v>
          </cell>
        </row>
        <row r="351">
          <cell r="A351" t="str">
            <v>11881</v>
          </cell>
        </row>
        <row r="352">
          <cell r="A352" t="str">
            <v>11891</v>
          </cell>
        </row>
        <row r="353">
          <cell r="A353" t="str">
            <v>11893</v>
          </cell>
        </row>
        <row r="354">
          <cell r="A354" t="str">
            <v>118H2 *</v>
          </cell>
        </row>
        <row r="355">
          <cell r="A355" t="str">
            <v>11913</v>
          </cell>
        </row>
        <row r="356">
          <cell r="A356" t="str">
            <v>11919</v>
          </cell>
        </row>
        <row r="357">
          <cell r="A357" t="str">
            <v>11943</v>
          </cell>
        </row>
        <row r="358">
          <cell r="A358" t="str">
            <v>11976</v>
          </cell>
        </row>
        <row r="359">
          <cell r="A359" t="str">
            <v>119H2</v>
          </cell>
        </row>
        <row r="360">
          <cell r="A360" t="str">
            <v>12016</v>
          </cell>
        </row>
        <row r="361">
          <cell r="A361" t="str">
            <v>12019</v>
          </cell>
        </row>
        <row r="362">
          <cell r="A362" t="str">
            <v>12020</v>
          </cell>
        </row>
        <row r="363">
          <cell r="A363" t="str">
            <v>12021</v>
          </cell>
        </row>
        <row r="364">
          <cell r="A364" t="str">
            <v>12022</v>
          </cell>
        </row>
        <row r="365">
          <cell r="A365" t="str">
            <v>12023</v>
          </cell>
        </row>
        <row r="366">
          <cell r="A366" t="str">
            <v>12025</v>
          </cell>
        </row>
        <row r="367">
          <cell r="A367" t="str">
            <v>12026</v>
          </cell>
        </row>
        <row r="368">
          <cell r="A368" t="str">
            <v>12027</v>
          </cell>
        </row>
        <row r="369">
          <cell r="A369" t="str">
            <v>12028</v>
          </cell>
        </row>
        <row r="370">
          <cell r="A370" t="str">
            <v>12029</v>
          </cell>
        </row>
        <row r="371">
          <cell r="A371" t="str">
            <v>12030</v>
          </cell>
        </row>
        <row r="372">
          <cell r="A372" t="str">
            <v>12031</v>
          </cell>
        </row>
        <row r="373">
          <cell r="A373" t="str">
            <v>12036</v>
          </cell>
        </row>
        <row r="374">
          <cell r="A374" t="str">
            <v>12037</v>
          </cell>
        </row>
        <row r="375">
          <cell r="A375" t="str">
            <v>12038</v>
          </cell>
        </row>
        <row r="376">
          <cell r="A376" t="str">
            <v>12039</v>
          </cell>
        </row>
        <row r="377">
          <cell r="A377" t="str">
            <v>12040</v>
          </cell>
        </row>
        <row r="378">
          <cell r="A378" t="str">
            <v>12042</v>
          </cell>
        </row>
        <row r="379">
          <cell r="A379" t="str">
            <v>12044</v>
          </cell>
        </row>
        <row r="380">
          <cell r="A380" t="str">
            <v>12046</v>
          </cell>
        </row>
        <row r="381">
          <cell r="A381" t="str">
            <v>12047</v>
          </cell>
        </row>
        <row r="382">
          <cell r="A382" t="str">
            <v>12048</v>
          </cell>
        </row>
        <row r="383">
          <cell r="A383" t="str">
            <v>12050</v>
          </cell>
        </row>
        <row r="384">
          <cell r="A384" t="str">
            <v>12051</v>
          </cell>
        </row>
        <row r="385">
          <cell r="A385" t="str">
            <v>12052</v>
          </cell>
        </row>
        <row r="386">
          <cell r="A386" t="str">
            <v>12054</v>
          </cell>
        </row>
        <row r="387">
          <cell r="A387" t="str">
            <v>12056</v>
          </cell>
        </row>
        <row r="388">
          <cell r="A388" t="str">
            <v>12057</v>
          </cell>
        </row>
        <row r="389">
          <cell r="A389" t="str">
            <v>12058</v>
          </cell>
        </row>
        <row r="390">
          <cell r="A390" t="str">
            <v>12059</v>
          </cell>
        </row>
        <row r="391">
          <cell r="A391" t="str">
            <v>12060</v>
          </cell>
        </row>
        <row r="392">
          <cell r="A392" t="str">
            <v>12099</v>
          </cell>
        </row>
        <row r="393">
          <cell r="A393" t="str">
            <v>120H2</v>
          </cell>
        </row>
        <row r="394">
          <cell r="A394" t="str">
            <v>12103</v>
          </cell>
        </row>
        <row r="395">
          <cell r="A395" t="str">
            <v>12104</v>
          </cell>
        </row>
        <row r="396">
          <cell r="A396" t="str">
            <v>12107</v>
          </cell>
        </row>
        <row r="397">
          <cell r="A397" t="str">
            <v>12111</v>
          </cell>
        </row>
        <row r="398">
          <cell r="A398" t="str">
            <v>12113</v>
          </cell>
        </row>
        <row r="399">
          <cell r="A399" t="str">
            <v>12115</v>
          </cell>
        </row>
        <row r="400">
          <cell r="A400" t="str">
            <v>12120</v>
          </cell>
        </row>
        <row r="401">
          <cell r="A401" t="str">
            <v>12123</v>
          </cell>
        </row>
        <row r="402">
          <cell r="A402" t="str">
            <v>12126</v>
          </cell>
        </row>
        <row r="403">
          <cell r="A403" t="str">
            <v>12127</v>
          </cell>
        </row>
        <row r="404">
          <cell r="A404" t="str">
            <v>12131</v>
          </cell>
        </row>
        <row r="405">
          <cell r="A405" t="str">
            <v>12132</v>
          </cell>
        </row>
        <row r="406">
          <cell r="A406" t="str">
            <v>12133</v>
          </cell>
        </row>
        <row r="407">
          <cell r="A407" t="str">
            <v>12134</v>
          </cell>
        </row>
        <row r="408">
          <cell r="A408" t="str">
            <v>12135</v>
          </cell>
        </row>
        <row r="409">
          <cell r="A409" t="str">
            <v>12139</v>
          </cell>
        </row>
        <row r="410">
          <cell r="A410" t="str">
            <v>12143</v>
          </cell>
        </row>
        <row r="411">
          <cell r="A411" t="str">
            <v>12146</v>
          </cell>
        </row>
        <row r="412">
          <cell r="A412" t="str">
            <v>12147</v>
          </cell>
        </row>
        <row r="413">
          <cell r="A413" t="str">
            <v>12148</v>
          </cell>
        </row>
        <row r="414">
          <cell r="A414" t="str">
            <v>12150</v>
          </cell>
        </row>
        <row r="415">
          <cell r="A415" t="str">
            <v>12157</v>
          </cell>
        </row>
        <row r="416">
          <cell r="A416" t="str">
            <v>12158</v>
          </cell>
        </row>
        <row r="417">
          <cell r="A417" t="str">
            <v>12159</v>
          </cell>
        </row>
        <row r="418">
          <cell r="A418" t="str">
            <v>12160</v>
          </cell>
        </row>
        <row r="419">
          <cell r="A419" t="str">
            <v>12161</v>
          </cell>
        </row>
        <row r="420">
          <cell r="A420" t="str">
            <v>12162</v>
          </cell>
        </row>
        <row r="421">
          <cell r="A421" t="str">
            <v>12167</v>
          </cell>
        </row>
        <row r="422">
          <cell r="A422" t="str">
            <v>12168</v>
          </cell>
        </row>
        <row r="423">
          <cell r="A423" t="str">
            <v>12169</v>
          </cell>
        </row>
        <row r="424">
          <cell r="A424" t="str">
            <v>12170</v>
          </cell>
        </row>
        <row r="425">
          <cell r="A425" t="str">
            <v>12171</v>
          </cell>
        </row>
        <row r="426">
          <cell r="A426" t="str">
            <v>12172</v>
          </cell>
        </row>
        <row r="427">
          <cell r="A427" t="str">
            <v>12173</v>
          </cell>
        </row>
        <row r="428">
          <cell r="A428" t="str">
            <v>12174</v>
          </cell>
        </row>
        <row r="429">
          <cell r="A429" t="str">
            <v>12175</v>
          </cell>
        </row>
        <row r="430">
          <cell r="A430" t="str">
            <v>12176</v>
          </cell>
        </row>
        <row r="431">
          <cell r="A431" t="str">
            <v>12178</v>
          </cell>
        </row>
        <row r="432">
          <cell r="A432" t="str">
            <v>12180</v>
          </cell>
        </row>
        <row r="433">
          <cell r="A433" t="str">
            <v>12187</v>
          </cell>
        </row>
        <row r="434">
          <cell r="A434" t="str">
            <v>12188</v>
          </cell>
        </row>
        <row r="435">
          <cell r="A435" t="str">
            <v>12189</v>
          </cell>
        </row>
        <row r="436">
          <cell r="A436" t="str">
            <v>12195</v>
          </cell>
        </row>
        <row r="437">
          <cell r="A437" t="str">
            <v>12196</v>
          </cell>
        </row>
        <row r="438">
          <cell r="A438" t="str">
            <v>12197</v>
          </cell>
        </row>
        <row r="439">
          <cell r="A439" t="str">
            <v>12198</v>
          </cell>
        </row>
        <row r="440">
          <cell r="A440" t="str">
            <v>12199</v>
          </cell>
        </row>
        <row r="441">
          <cell r="A441" t="str">
            <v>121H2 *</v>
          </cell>
        </row>
        <row r="442">
          <cell r="A442" t="str">
            <v>12201</v>
          </cell>
        </row>
        <row r="443">
          <cell r="A443" t="str">
            <v>12202</v>
          </cell>
        </row>
        <row r="444">
          <cell r="A444" t="str">
            <v>12219</v>
          </cell>
        </row>
        <row r="445">
          <cell r="A445" t="str">
            <v>12220</v>
          </cell>
        </row>
        <row r="446">
          <cell r="A446" t="str">
            <v>12222</v>
          </cell>
        </row>
        <row r="447">
          <cell r="A447" t="str">
            <v>12223</v>
          </cell>
        </row>
        <row r="448">
          <cell r="A448" t="str">
            <v>12224</v>
          </cell>
        </row>
        <row r="449">
          <cell r="A449" t="str">
            <v>12230</v>
          </cell>
        </row>
        <row r="450">
          <cell r="A450" t="str">
            <v>12232</v>
          </cell>
        </row>
        <row r="451">
          <cell r="A451" t="str">
            <v>12233</v>
          </cell>
        </row>
        <row r="452">
          <cell r="A452" t="str">
            <v>12234</v>
          </cell>
        </row>
        <row r="453">
          <cell r="A453" t="str">
            <v>12235</v>
          </cell>
        </row>
        <row r="454">
          <cell r="A454" t="str">
            <v>12237</v>
          </cell>
        </row>
        <row r="455">
          <cell r="A455" t="str">
            <v>12238</v>
          </cell>
        </row>
        <row r="456">
          <cell r="A456" t="str">
            <v>12254</v>
          </cell>
        </row>
        <row r="457">
          <cell r="A457" t="str">
            <v>12255</v>
          </cell>
        </row>
        <row r="458">
          <cell r="A458" t="str">
            <v>12257</v>
          </cell>
        </row>
        <row r="459">
          <cell r="A459" t="str">
            <v>12258</v>
          </cell>
        </row>
        <row r="460">
          <cell r="A460" t="str">
            <v>12259</v>
          </cell>
        </row>
        <row r="461">
          <cell r="A461" t="str">
            <v>12356</v>
          </cell>
        </row>
        <row r="462">
          <cell r="A462" t="str">
            <v>12360</v>
          </cell>
        </row>
        <row r="463">
          <cell r="A463" t="str">
            <v>12361</v>
          </cell>
        </row>
        <row r="464">
          <cell r="A464" t="str">
            <v>12365</v>
          </cell>
        </row>
        <row r="465">
          <cell r="A465" t="str">
            <v>12366</v>
          </cell>
        </row>
        <row r="466">
          <cell r="A466" t="str">
            <v>12367</v>
          </cell>
        </row>
        <row r="467">
          <cell r="A467" t="str">
            <v>12394</v>
          </cell>
        </row>
        <row r="468">
          <cell r="A468" t="str">
            <v>123B1*</v>
          </cell>
        </row>
        <row r="469">
          <cell r="A469" t="str">
            <v>12405</v>
          </cell>
        </row>
        <row r="470">
          <cell r="A470" t="str">
            <v>12406</v>
          </cell>
        </row>
        <row r="471">
          <cell r="A471" t="str">
            <v>12408</v>
          </cell>
        </row>
        <row r="472">
          <cell r="A472" t="str">
            <v>12409</v>
          </cell>
        </row>
        <row r="473">
          <cell r="A473" t="str">
            <v>12411</v>
          </cell>
        </row>
        <row r="474">
          <cell r="A474" t="str">
            <v>12412</v>
          </cell>
        </row>
        <row r="475">
          <cell r="A475" t="str">
            <v>12413</v>
          </cell>
        </row>
        <row r="476">
          <cell r="A476" t="str">
            <v>12414</v>
          </cell>
        </row>
        <row r="477">
          <cell r="A477" t="str">
            <v>12415</v>
          </cell>
        </row>
        <row r="478">
          <cell r="A478" t="str">
            <v>12416</v>
          </cell>
        </row>
        <row r="479">
          <cell r="A479" t="str">
            <v>12424</v>
          </cell>
        </row>
        <row r="480">
          <cell r="A480" t="str">
            <v>12425</v>
          </cell>
        </row>
        <row r="481">
          <cell r="A481" t="str">
            <v>12444</v>
          </cell>
        </row>
        <row r="482">
          <cell r="A482" t="str">
            <v>12446</v>
          </cell>
        </row>
        <row r="483">
          <cell r="A483" t="str">
            <v>12447</v>
          </cell>
        </row>
        <row r="484">
          <cell r="A484" t="str">
            <v>12448</v>
          </cell>
        </row>
        <row r="485">
          <cell r="A485" t="str">
            <v>12449</v>
          </cell>
        </row>
        <row r="486">
          <cell r="A486" t="str">
            <v>12460</v>
          </cell>
        </row>
        <row r="487">
          <cell r="A487" t="str">
            <v>12462</v>
          </cell>
        </row>
        <row r="488">
          <cell r="A488" t="str">
            <v>12463</v>
          </cell>
        </row>
        <row r="489">
          <cell r="A489" t="str">
            <v>12464</v>
          </cell>
        </row>
        <row r="490">
          <cell r="A490" t="str">
            <v>12465</v>
          </cell>
        </row>
        <row r="491">
          <cell r="A491" t="str">
            <v>12469</v>
          </cell>
        </row>
        <row r="492">
          <cell r="A492" t="str">
            <v>12474</v>
          </cell>
        </row>
        <row r="493">
          <cell r="A493" t="str">
            <v>12475</v>
          </cell>
        </row>
        <row r="494">
          <cell r="A494" t="str">
            <v>12484</v>
          </cell>
        </row>
        <row r="495">
          <cell r="A495" t="str">
            <v>12498</v>
          </cell>
        </row>
        <row r="496">
          <cell r="A496" t="str">
            <v>124G1</v>
          </cell>
        </row>
        <row r="497">
          <cell r="A497" t="str">
            <v>12500</v>
          </cell>
        </row>
        <row r="498">
          <cell r="A498" t="str">
            <v>12502</v>
          </cell>
        </row>
        <row r="499">
          <cell r="A499" t="str">
            <v>12507</v>
          </cell>
        </row>
        <row r="500">
          <cell r="A500" t="str">
            <v>125104</v>
          </cell>
        </row>
        <row r="501">
          <cell r="A501" t="str">
            <v>125105</v>
          </cell>
        </row>
        <row r="502">
          <cell r="A502" t="str">
            <v>12511</v>
          </cell>
        </row>
        <row r="503">
          <cell r="A503" t="str">
            <v>12513</v>
          </cell>
        </row>
        <row r="504">
          <cell r="A504" t="str">
            <v>12530</v>
          </cell>
        </row>
        <row r="505">
          <cell r="A505" t="str">
            <v>12531</v>
          </cell>
        </row>
        <row r="506">
          <cell r="A506" t="str">
            <v>12534</v>
          </cell>
        </row>
        <row r="507">
          <cell r="A507" t="str">
            <v>12535</v>
          </cell>
        </row>
        <row r="508">
          <cell r="A508" t="str">
            <v>12536</v>
          </cell>
        </row>
        <row r="509">
          <cell r="A509" t="str">
            <v>12537</v>
          </cell>
        </row>
        <row r="510">
          <cell r="A510" t="str">
            <v>12539</v>
          </cell>
        </row>
        <row r="511">
          <cell r="A511" t="str">
            <v>12540</v>
          </cell>
        </row>
        <row r="512">
          <cell r="A512" t="str">
            <v>12545</v>
          </cell>
        </row>
        <row r="513">
          <cell r="A513" t="str">
            <v>12546</v>
          </cell>
        </row>
        <row r="514">
          <cell r="A514" t="str">
            <v>12547</v>
          </cell>
        </row>
        <row r="515">
          <cell r="A515" t="str">
            <v>12548</v>
          </cell>
        </row>
        <row r="516">
          <cell r="A516" t="str">
            <v>12550</v>
          </cell>
        </row>
        <row r="517">
          <cell r="A517" t="str">
            <v>12553</v>
          </cell>
        </row>
        <row r="518">
          <cell r="A518" t="str">
            <v>12555</v>
          </cell>
        </row>
        <row r="519">
          <cell r="A519" t="str">
            <v>12557</v>
          </cell>
        </row>
        <row r="520">
          <cell r="A520" t="str">
            <v>12560</v>
          </cell>
        </row>
        <row r="521">
          <cell r="A521" t="str">
            <v>12561</v>
          </cell>
        </row>
        <row r="522">
          <cell r="A522" t="str">
            <v>12564</v>
          </cell>
        </row>
        <row r="523">
          <cell r="A523" t="str">
            <v>12579</v>
          </cell>
        </row>
        <row r="524">
          <cell r="A524" t="str">
            <v>12583</v>
          </cell>
        </row>
        <row r="525">
          <cell r="A525" t="str">
            <v>12585</v>
          </cell>
        </row>
        <row r="526">
          <cell r="A526" t="str">
            <v>12586</v>
          </cell>
        </row>
        <row r="527">
          <cell r="A527" t="str">
            <v>12588</v>
          </cell>
        </row>
        <row r="528">
          <cell r="A528" t="str">
            <v>12589</v>
          </cell>
        </row>
        <row r="529">
          <cell r="A529" t="str">
            <v>12591</v>
          </cell>
        </row>
        <row r="530">
          <cell r="A530" t="str">
            <v>12595</v>
          </cell>
        </row>
        <row r="531">
          <cell r="A531" t="str">
            <v>12596</v>
          </cell>
        </row>
        <row r="532">
          <cell r="A532" t="str">
            <v>12597</v>
          </cell>
        </row>
        <row r="533">
          <cell r="A533" t="str">
            <v>12598</v>
          </cell>
        </row>
        <row r="534">
          <cell r="A534" t="str">
            <v>12599</v>
          </cell>
        </row>
        <row r="535">
          <cell r="A535" t="str">
            <v>125H1</v>
          </cell>
        </row>
        <row r="536">
          <cell r="A536" t="str">
            <v>12600</v>
          </cell>
        </row>
        <row r="537">
          <cell r="A537" t="str">
            <v>12601</v>
          </cell>
        </row>
        <row r="538">
          <cell r="A538" t="str">
            <v>12603</v>
          </cell>
        </row>
        <row r="539">
          <cell r="A539" t="str">
            <v>12604</v>
          </cell>
        </row>
        <row r="540">
          <cell r="A540" t="str">
            <v>12605</v>
          </cell>
        </row>
        <row r="541">
          <cell r="A541" t="str">
            <v>12606</v>
          </cell>
        </row>
        <row r="542">
          <cell r="A542" t="str">
            <v>12608</v>
          </cell>
        </row>
        <row r="543">
          <cell r="A543" t="str">
            <v>12609</v>
          </cell>
        </row>
        <row r="544">
          <cell r="A544" t="str">
            <v>12610</v>
          </cell>
        </row>
        <row r="545">
          <cell r="A545" t="str">
            <v>12611</v>
          </cell>
        </row>
        <row r="546">
          <cell r="A546" t="str">
            <v>12612</v>
          </cell>
        </row>
        <row r="547">
          <cell r="A547" t="str">
            <v>12613</v>
          </cell>
        </row>
        <row r="548">
          <cell r="A548" t="str">
            <v>12614</v>
          </cell>
        </row>
        <row r="549">
          <cell r="A549" t="str">
            <v>12623</v>
          </cell>
        </row>
        <row r="550">
          <cell r="A550" t="str">
            <v>12625</v>
          </cell>
        </row>
        <row r="551">
          <cell r="A551" t="str">
            <v>12626</v>
          </cell>
        </row>
        <row r="552">
          <cell r="A552" t="str">
            <v>12631</v>
          </cell>
        </row>
        <row r="553">
          <cell r="A553" t="str">
            <v>12645</v>
          </cell>
        </row>
        <row r="554">
          <cell r="A554" t="str">
            <v>12647</v>
          </cell>
        </row>
        <row r="555">
          <cell r="A555" t="str">
            <v>12648</v>
          </cell>
        </row>
        <row r="556">
          <cell r="A556" t="str">
            <v>12650</v>
          </cell>
        </row>
        <row r="557">
          <cell r="A557" t="str">
            <v>12652</v>
          </cell>
        </row>
        <row r="558">
          <cell r="A558" t="str">
            <v>12654</v>
          </cell>
        </row>
        <row r="559">
          <cell r="A559" t="str">
            <v>12659</v>
          </cell>
        </row>
        <row r="560">
          <cell r="A560" t="str">
            <v>12683</v>
          </cell>
        </row>
        <row r="561">
          <cell r="A561" t="str">
            <v>12686</v>
          </cell>
        </row>
        <row r="562">
          <cell r="A562" t="str">
            <v>12687</v>
          </cell>
        </row>
        <row r="563">
          <cell r="A563" t="str">
            <v>12688</v>
          </cell>
        </row>
        <row r="564">
          <cell r="A564" t="str">
            <v>12691</v>
          </cell>
        </row>
        <row r="565">
          <cell r="A565" t="str">
            <v>12693</v>
          </cell>
        </row>
        <row r="566">
          <cell r="A566" t="str">
            <v>126H2</v>
          </cell>
        </row>
        <row r="567">
          <cell r="A567" t="str">
            <v>12733</v>
          </cell>
        </row>
        <row r="568">
          <cell r="A568" t="str">
            <v>12762</v>
          </cell>
        </row>
        <row r="569">
          <cell r="A569" t="str">
            <v>12763</v>
          </cell>
        </row>
        <row r="570">
          <cell r="A570" t="str">
            <v>12764</v>
          </cell>
        </row>
        <row r="571">
          <cell r="A571" t="str">
            <v>12767</v>
          </cell>
        </row>
        <row r="572">
          <cell r="A572" t="str">
            <v>12782</v>
          </cell>
        </row>
        <row r="573">
          <cell r="A573" t="str">
            <v>12796</v>
          </cell>
        </row>
        <row r="574">
          <cell r="A574" t="str">
            <v>127I1 *</v>
          </cell>
        </row>
        <row r="575">
          <cell r="A575" t="str">
            <v>12888</v>
          </cell>
        </row>
        <row r="576">
          <cell r="A576" t="str">
            <v>12897</v>
          </cell>
        </row>
        <row r="577">
          <cell r="A577" t="str">
            <v>12898</v>
          </cell>
        </row>
        <row r="578">
          <cell r="A578" t="str">
            <v>128I1 *</v>
          </cell>
        </row>
        <row r="579">
          <cell r="A579" t="str">
            <v>12926</v>
          </cell>
        </row>
        <row r="580">
          <cell r="A580" t="str">
            <v>12943</v>
          </cell>
        </row>
        <row r="581">
          <cell r="A581" t="str">
            <v>12946</v>
          </cell>
        </row>
        <row r="582">
          <cell r="A582" t="str">
            <v>12948</v>
          </cell>
        </row>
        <row r="583">
          <cell r="A583" t="str">
            <v>12949</v>
          </cell>
        </row>
        <row r="584">
          <cell r="A584" t="str">
            <v>129I1</v>
          </cell>
        </row>
        <row r="585">
          <cell r="A585" t="str">
            <v>1300</v>
          </cell>
        </row>
        <row r="586">
          <cell r="A586" t="str">
            <v>13000</v>
          </cell>
        </row>
        <row r="587">
          <cell r="A587" t="str">
            <v>13001</v>
          </cell>
        </row>
        <row r="588">
          <cell r="A588" t="str">
            <v>13002</v>
          </cell>
        </row>
        <row r="589">
          <cell r="A589" t="str">
            <v>13003</v>
          </cell>
        </row>
        <row r="590">
          <cell r="A590" t="str">
            <v>13004</v>
          </cell>
        </row>
        <row r="591">
          <cell r="A591" t="str">
            <v>13005</v>
          </cell>
        </row>
        <row r="592">
          <cell r="A592" t="str">
            <v>13009</v>
          </cell>
        </row>
        <row r="593">
          <cell r="A593" t="str">
            <v>1301</v>
          </cell>
        </row>
        <row r="594">
          <cell r="A594" t="str">
            <v>13016</v>
          </cell>
        </row>
        <row r="595">
          <cell r="A595" t="str">
            <v>1302</v>
          </cell>
        </row>
        <row r="596">
          <cell r="A596" t="str">
            <v>13020</v>
          </cell>
        </row>
        <row r="597">
          <cell r="A597" t="str">
            <v>13021</v>
          </cell>
        </row>
        <row r="598">
          <cell r="A598" t="str">
            <v>1303</v>
          </cell>
        </row>
        <row r="599">
          <cell r="A599" t="str">
            <v>1304</v>
          </cell>
        </row>
        <row r="600">
          <cell r="A600" t="str">
            <v>1305</v>
          </cell>
        </row>
        <row r="601">
          <cell r="A601" t="str">
            <v>1306</v>
          </cell>
        </row>
        <row r="602">
          <cell r="A602" t="str">
            <v>13067</v>
          </cell>
        </row>
        <row r="603">
          <cell r="A603" t="str">
            <v>1307</v>
          </cell>
        </row>
        <row r="604">
          <cell r="A604" t="str">
            <v>13070</v>
          </cell>
        </row>
        <row r="605">
          <cell r="A605" t="str">
            <v>1308</v>
          </cell>
        </row>
        <row r="606">
          <cell r="A606" t="str">
            <v>1309</v>
          </cell>
        </row>
        <row r="607">
          <cell r="A607" t="str">
            <v>13090</v>
          </cell>
        </row>
        <row r="608">
          <cell r="A608" t="str">
            <v>13091</v>
          </cell>
        </row>
        <row r="609">
          <cell r="A609" t="str">
            <v>13095</v>
          </cell>
        </row>
        <row r="610">
          <cell r="A610" t="str">
            <v>1310</v>
          </cell>
        </row>
        <row r="611">
          <cell r="A611" t="str">
            <v>1311</v>
          </cell>
        </row>
        <row r="612">
          <cell r="A612" t="str">
            <v>1312</v>
          </cell>
        </row>
        <row r="613">
          <cell r="A613" t="str">
            <v>1313</v>
          </cell>
        </row>
        <row r="614">
          <cell r="A614" t="str">
            <v>1314</v>
          </cell>
        </row>
        <row r="615">
          <cell r="A615" t="str">
            <v>1315</v>
          </cell>
        </row>
        <row r="616">
          <cell r="A616" t="str">
            <v>1316</v>
          </cell>
        </row>
        <row r="617">
          <cell r="A617" t="str">
            <v>1317</v>
          </cell>
        </row>
        <row r="618">
          <cell r="A618" t="str">
            <v>1318</v>
          </cell>
        </row>
        <row r="619">
          <cell r="A619" t="str">
            <v>13184</v>
          </cell>
        </row>
        <row r="620">
          <cell r="A620" t="str">
            <v>1319</v>
          </cell>
        </row>
        <row r="621">
          <cell r="A621" t="str">
            <v>131I1</v>
          </cell>
        </row>
        <row r="622">
          <cell r="A622" t="str">
            <v>1320</v>
          </cell>
        </row>
        <row r="623">
          <cell r="A623" t="str">
            <v>1321</v>
          </cell>
        </row>
        <row r="624">
          <cell r="A624" t="str">
            <v>13214</v>
          </cell>
        </row>
        <row r="625">
          <cell r="A625" t="str">
            <v>1322</v>
          </cell>
        </row>
        <row r="626">
          <cell r="A626" t="str">
            <v>13228</v>
          </cell>
        </row>
        <row r="627">
          <cell r="A627" t="str">
            <v>13229</v>
          </cell>
        </row>
        <row r="628">
          <cell r="A628" t="str">
            <v>1323</v>
          </cell>
        </row>
        <row r="629">
          <cell r="A629" t="str">
            <v>13230</v>
          </cell>
        </row>
        <row r="630">
          <cell r="A630" t="str">
            <v>1324</v>
          </cell>
        </row>
        <row r="631">
          <cell r="A631" t="str">
            <v>13249</v>
          </cell>
        </row>
        <row r="632">
          <cell r="A632" t="str">
            <v>1325</v>
          </cell>
        </row>
        <row r="633">
          <cell r="A633" t="str">
            <v>1326</v>
          </cell>
        </row>
        <row r="634">
          <cell r="A634" t="str">
            <v>13262</v>
          </cell>
        </row>
        <row r="635">
          <cell r="A635" t="str">
            <v>1327</v>
          </cell>
        </row>
        <row r="636">
          <cell r="A636" t="str">
            <v>13270</v>
          </cell>
        </row>
        <row r="637">
          <cell r="A637" t="str">
            <v>13272</v>
          </cell>
        </row>
        <row r="638">
          <cell r="A638" t="str">
            <v>13274</v>
          </cell>
        </row>
        <row r="639">
          <cell r="A639" t="str">
            <v>1328</v>
          </cell>
        </row>
        <row r="640">
          <cell r="A640" t="str">
            <v>1329</v>
          </cell>
        </row>
        <row r="641">
          <cell r="A641" t="str">
            <v>13291</v>
          </cell>
        </row>
        <row r="642">
          <cell r="A642" t="str">
            <v>13292</v>
          </cell>
        </row>
        <row r="643">
          <cell r="A643" t="str">
            <v>13295</v>
          </cell>
        </row>
        <row r="644">
          <cell r="A644" t="str">
            <v>13296</v>
          </cell>
        </row>
        <row r="645">
          <cell r="A645" t="str">
            <v>13297</v>
          </cell>
        </row>
        <row r="646">
          <cell r="A646" t="str">
            <v>132I2</v>
          </cell>
        </row>
        <row r="647">
          <cell r="A647" t="str">
            <v>1330</v>
          </cell>
        </row>
        <row r="648">
          <cell r="A648" t="str">
            <v>1331</v>
          </cell>
        </row>
        <row r="649">
          <cell r="A649" t="str">
            <v>1332</v>
          </cell>
        </row>
        <row r="650">
          <cell r="A650" t="str">
            <v>1333</v>
          </cell>
        </row>
        <row r="651">
          <cell r="A651" t="str">
            <v>1334</v>
          </cell>
        </row>
        <row r="652">
          <cell r="A652" t="str">
            <v>13341</v>
          </cell>
        </row>
        <row r="653">
          <cell r="A653" t="str">
            <v>1335</v>
          </cell>
        </row>
        <row r="654">
          <cell r="A654" t="str">
            <v>1336</v>
          </cell>
        </row>
        <row r="655">
          <cell r="A655" t="str">
            <v>1337</v>
          </cell>
        </row>
        <row r="656">
          <cell r="A656" t="str">
            <v>1338</v>
          </cell>
        </row>
        <row r="657">
          <cell r="A657" t="str">
            <v>13384</v>
          </cell>
        </row>
        <row r="658">
          <cell r="A658" t="str">
            <v>13387</v>
          </cell>
        </row>
        <row r="659">
          <cell r="A659" t="str">
            <v>13389</v>
          </cell>
        </row>
        <row r="660">
          <cell r="A660" t="str">
            <v>1339</v>
          </cell>
        </row>
        <row r="661">
          <cell r="A661" t="str">
            <v>133H4</v>
          </cell>
        </row>
        <row r="662">
          <cell r="A662" t="str">
            <v>1340</v>
          </cell>
        </row>
        <row r="663">
          <cell r="A663" t="str">
            <v>13407</v>
          </cell>
        </row>
        <row r="664">
          <cell r="A664" t="str">
            <v>1341</v>
          </cell>
        </row>
        <row r="665">
          <cell r="A665" t="str">
            <v>1342</v>
          </cell>
        </row>
        <row r="666">
          <cell r="A666" t="str">
            <v>1343</v>
          </cell>
        </row>
        <row r="667">
          <cell r="A667" t="str">
            <v>1344</v>
          </cell>
        </row>
        <row r="668">
          <cell r="A668" t="str">
            <v>1345</v>
          </cell>
        </row>
        <row r="669">
          <cell r="A669" t="str">
            <v>1346</v>
          </cell>
        </row>
        <row r="670">
          <cell r="A670" t="str">
            <v>1347</v>
          </cell>
        </row>
        <row r="671">
          <cell r="A671" t="str">
            <v>1348</v>
          </cell>
        </row>
        <row r="672">
          <cell r="A672" t="str">
            <v>1349</v>
          </cell>
        </row>
        <row r="673">
          <cell r="A673" t="str">
            <v>134H4</v>
          </cell>
        </row>
        <row r="674">
          <cell r="A674" t="str">
            <v>1350</v>
          </cell>
        </row>
        <row r="675">
          <cell r="A675" t="str">
            <v>1351</v>
          </cell>
        </row>
        <row r="676">
          <cell r="A676" t="str">
            <v>13519</v>
          </cell>
        </row>
        <row r="677">
          <cell r="A677" t="str">
            <v>1352</v>
          </cell>
        </row>
        <row r="678">
          <cell r="A678" t="str">
            <v>13520</v>
          </cell>
        </row>
        <row r="679">
          <cell r="A679" t="str">
            <v>13528</v>
          </cell>
        </row>
        <row r="680">
          <cell r="A680" t="str">
            <v>1353</v>
          </cell>
        </row>
        <row r="681">
          <cell r="A681" t="str">
            <v>13533</v>
          </cell>
        </row>
        <row r="682">
          <cell r="A682" t="str">
            <v>1354</v>
          </cell>
        </row>
        <row r="683">
          <cell r="A683" t="str">
            <v>13543</v>
          </cell>
        </row>
        <row r="684">
          <cell r="A684" t="str">
            <v>13545</v>
          </cell>
        </row>
        <row r="685">
          <cell r="A685" t="str">
            <v>13547</v>
          </cell>
        </row>
        <row r="686">
          <cell r="A686" t="str">
            <v>13550</v>
          </cell>
        </row>
        <row r="687">
          <cell r="A687" t="str">
            <v>13555</v>
          </cell>
        </row>
        <row r="688">
          <cell r="A688" t="str">
            <v>135H4</v>
          </cell>
        </row>
        <row r="689">
          <cell r="A689" t="str">
            <v>136H4</v>
          </cell>
        </row>
        <row r="690">
          <cell r="A690" t="str">
            <v>137H4</v>
          </cell>
        </row>
        <row r="691">
          <cell r="A691" t="str">
            <v>13810</v>
          </cell>
        </row>
        <row r="692">
          <cell r="A692" t="str">
            <v>13811</v>
          </cell>
        </row>
        <row r="693">
          <cell r="A693" t="str">
            <v>13813</v>
          </cell>
        </row>
        <row r="694">
          <cell r="A694" t="str">
            <v>138G4 *</v>
          </cell>
        </row>
        <row r="695">
          <cell r="A695" t="str">
            <v>13905</v>
          </cell>
        </row>
        <row r="696">
          <cell r="A696" t="str">
            <v>13994</v>
          </cell>
        </row>
        <row r="697">
          <cell r="A697" t="str">
            <v>13995</v>
          </cell>
        </row>
        <row r="698">
          <cell r="A698" t="str">
            <v>13996</v>
          </cell>
        </row>
        <row r="699">
          <cell r="A699" t="str">
            <v>139I2</v>
          </cell>
        </row>
        <row r="700">
          <cell r="A700" t="str">
            <v>13Q3</v>
          </cell>
        </row>
        <row r="701">
          <cell r="A701" t="str">
            <v>141J2</v>
          </cell>
        </row>
        <row r="702">
          <cell r="A702" t="str">
            <v>14245</v>
          </cell>
        </row>
        <row r="703">
          <cell r="A703" t="str">
            <v>14246</v>
          </cell>
        </row>
        <row r="704">
          <cell r="A704" t="str">
            <v>142D5</v>
          </cell>
        </row>
        <row r="705">
          <cell r="A705" t="str">
            <v>142I1</v>
          </cell>
        </row>
        <row r="706">
          <cell r="A706" t="str">
            <v>14388</v>
          </cell>
        </row>
        <row r="707">
          <cell r="A707" t="str">
            <v>14389</v>
          </cell>
        </row>
        <row r="708">
          <cell r="A708" t="str">
            <v>14397</v>
          </cell>
        </row>
        <row r="709">
          <cell r="A709" t="str">
            <v>143I4</v>
          </cell>
        </row>
        <row r="710">
          <cell r="A710" t="str">
            <v>14408</v>
          </cell>
        </row>
        <row r="711">
          <cell r="A711" t="str">
            <v>14455</v>
          </cell>
        </row>
        <row r="712">
          <cell r="A712" t="str">
            <v>14461</v>
          </cell>
        </row>
        <row r="713">
          <cell r="A713" t="str">
            <v>144J1</v>
          </cell>
        </row>
        <row r="714">
          <cell r="A714" t="str">
            <v>14517</v>
          </cell>
        </row>
        <row r="715">
          <cell r="A715" t="str">
            <v>14518</v>
          </cell>
        </row>
        <row r="716">
          <cell r="A716" t="str">
            <v>14519</v>
          </cell>
        </row>
        <row r="717">
          <cell r="A717" t="str">
            <v>14527</v>
          </cell>
        </row>
        <row r="718">
          <cell r="A718" t="str">
            <v>14528</v>
          </cell>
        </row>
        <row r="719">
          <cell r="A719" t="str">
            <v>14537</v>
          </cell>
        </row>
        <row r="720">
          <cell r="A720" t="str">
            <v>14542</v>
          </cell>
        </row>
        <row r="721">
          <cell r="A721" t="str">
            <v>14567</v>
          </cell>
        </row>
        <row r="722">
          <cell r="A722" t="str">
            <v>14570</v>
          </cell>
        </row>
        <row r="723">
          <cell r="A723" t="str">
            <v>14585</v>
          </cell>
        </row>
        <row r="724">
          <cell r="A724" t="str">
            <v>145J1</v>
          </cell>
        </row>
        <row r="725">
          <cell r="A725" t="str">
            <v>14692</v>
          </cell>
        </row>
        <row r="726">
          <cell r="A726" t="str">
            <v>146J1</v>
          </cell>
        </row>
        <row r="727">
          <cell r="A727" t="str">
            <v>14722</v>
          </cell>
        </row>
        <row r="728">
          <cell r="A728" t="str">
            <v>14728</v>
          </cell>
        </row>
        <row r="729">
          <cell r="A729" t="str">
            <v>14729</v>
          </cell>
        </row>
        <row r="730">
          <cell r="A730" t="str">
            <v>14730</v>
          </cell>
        </row>
        <row r="731">
          <cell r="A731" t="str">
            <v>14732</v>
          </cell>
        </row>
        <row r="732">
          <cell r="A732" t="str">
            <v>14733</v>
          </cell>
        </row>
        <row r="733">
          <cell r="A733" t="str">
            <v>14734</v>
          </cell>
        </row>
        <row r="734">
          <cell r="A734" t="str">
            <v>14735</v>
          </cell>
        </row>
        <row r="735">
          <cell r="A735" t="str">
            <v>14736</v>
          </cell>
        </row>
        <row r="736">
          <cell r="A736" t="str">
            <v>14737</v>
          </cell>
        </row>
        <row r="737">
          <cell r="A737" t="str">
            <v>14738</v>
          </cell>
        </row>
        <row r="738">
          <cell r="A738" t="str">
            <v>14739</v>
          </cell>
        </row>
        <row r="739">
          <cell r="A739" t="str">
            <v>14740</v>
          </cell>
        </row>
        <row r="740">
          <cell r="A740" t="str">
            <v>14741</v>
          </cell>
        </row>
        <row r="741">
          <cell r="A741" t="str">
            <v>14742</v>
          </cell>
        </row>
        <row r="742">
          <cell r="A742" t="str">
            <v>14743</v>
          </cell>
        </row>
        <row r="743">
          <cell r="A743" t="str">
            <v>14744</v>
          </cell>
        </row>
        <row r="744">
          <cell r="A744" t="str">
            <v>14745</v>
          </cell>
        </row>
        <row r="745">
          <cell r="A745" t="str">
            <v>14746</v>
          </cell>
        </row>
        <row r="746">
          <cell r="A746" t="str">
            <v>14747</v>
          </cell>
        </row>
        <row r="747">
          <cell r="A747" t="str">
            <v>14748</v>
          </cell>
        </row>
        <row r="748">
          <cell r="A748" t="str">
            <v>14749</v>
          </cell>
        </row>
        <row r="749">
          <cell r="A749" t="str">
            <v>14750</v>
          </cell>
        </row>
        <row r="750">
          <cell r="A750" t="str">
            <v>14751</v>
          </cell>
        </row>
        <row r="751">
          <cell r="A751" t="str">
            <v>14752</v>
          </cell>
        </row>
        <row r="752">
          <cell r="A752" t="str">
            <v>14753</v>
          </cell>
        </row>
        <row r="753">
          <cell r="A753" t="str">
            <v>14754</v>
          </cell>
        </row>
        <row r="754">
          <cell r="A754" t="str">
            <v>14755</v>
          </cell>
        </row>
        <row r="755">
          <cell r="A755" t="str">
            <v>14756</v>
          </cell>
        </row>
        <row r="756">
          <cell r="A756" t="str">
            <v>14757</v>
          </cell>
        </row>
        <row r="757">
          <cell r="A757" t="str">
            <v>14758</v>
          </cell>
        </row>
        <row r="758">
          <cell r="A758" t="str">
            <v>14759</v>
          </cell>
        </row>
        <row r="759">
          <cell r="A759" t="str">
            <v>14760</v>
          </cell>
        </row>
        <row r="760">
          <cell r="A760" t="str">
            <v>14761</v>
          </cell>
        </row>
        <row r="761">
          <cell r="A761" t="str">
            <v>14762</v>
          </cell>
        </row>
        <row r="762">
          <cell r="A762" t="str">
            <v>14763</v>
          </cell>
        </row>
        <row r="763">
          <cell r="A763" t="str">
            <v>14764</v>
          </cell>
        </row>
        <row r="764">
          <cell r="A764" t="str">
            <v>14765</v>
          </cell>
        </row>
        <row r="765">
          <cell r="A765" t="str">
            <v>14766</v>
          </cell>
        </row>
        <row r="766">
          <cell r="A766" t="str">
            <v>14767</v>
          </cell>
        </row>
        <row r="767">
          <cell r="A767" t="str">
            <v>14768</v>
          </cell>
        </row>
        <row r="768">
          <cell r="A768" t="str">
            <v>14769</v>
          </cell>
        </row>
        <row r="769">
          <cell r="A769" t="str">
            <v>14770</v>
          </cell>
        </row>
        <row r="770">
          <cell r="A770" t="str">
            <v>14771</v>
          </cell>
        </row>
        <row r="771">
          <cell r="A771" t="str">
            <v>14772</v>
          </cell>
        </row>
        <row r="772">
          <cell r="A772" t="str">
            <v>14773</v>
          </cell>
        </row>
        <row r="773">
          <cell r="A773" t="str">
            <v>14774</v>
          </cell>
        </row>
        <row r="774">
          <cell r="A774" t="str">
            <v>14775</v>
          </cell>
        </row>
        <row r="775">
          <cell r="A775" t="str">
            <v>14776</v>
          </cell>
        </row>
        <row r="776">
          <cell r="A776" t="str">
            <v>14777</v>
          </cell>
        </row>
        <row r="777">
          <cell r="A777" t="str">
            <v>14778</v>
          </cell>
        </row>
        <row r="778">
          <cell r="A778" t="str">
            <v>14779</v>
          </cell>
        </row>
        <row r="779">
          <cell r="A779" t="str">
            <v>14780</v>
          </cell>
        </row>
        <row r="780">
          <cell r="A780" t="str">
            <v>14781</v>
          </cell>
        </row>
        <row r="781">
          <cell r="A781" t="str">
            <v>14782</v>
          </cell>
        </row>
        <row r="782">
          <cell r="A782" t="str">
            <v>14783</v>
          </cell>
        </row>
        <row r="783">
          <cell r="A783" t="str">
            <v>14784</v>
          </cell>
        </row>
        <row r="784">
          <cell r="A784" t="str">
            <v>14785</v>
          </cell>
        </row>
        <row r="785">
          <cell r="A785" t="str">
            <v>14786</v>
          </cell>
        </row>
        <row r="786">
          <cell r="A786" t="str">
            <v>14787</v>
          </cell>
        </row>
        <row r="787">
          <cell r="A787" t="str">
            <v>14788</v>
          </cell>
        </row>
        <row r="788">
          <cell r="A788" t="str">
            <v>14789</v>
          </cell>
        </row>
        <row r="789">
          <cell r="A789" t="str">
            <v>14790</v>
          </cell>
        </row>
        <row r="790">
          <cell r="A790" t="str">
            <v>14791</v>
          </cell>
        </row>
        <row r="791">
          <cell r="A791" t="str">
            <v>14792</v>
          </cell>
        </row>
        <row r="792">
          <cell r="A792" t="str">
            <v>14793</v>
          </cell>
        </row>
        <row r="793">
          <cell r="A793" t="str">
            <v>14794</v>
          </cell>
        </row>
        <row r="794">
          <cell r="A794" t="str">
            <v>14795</v>
          </cell>
        </row>
        <row r="795">
          <cell r="A795" t="str">
            <v>14796</v>
          </cell>
        </row>
        <row r="796">
          <cell r="A796" t="str">
            <v>14797</v>
          </cell>
        </row>
        <row r="797">
          <cell r="A797" t="str">
            <v>14798</v>
          </cell>
        </row>
        <row r="798">
          <cell r="A798" t="str">
            <v>14799</v>
          </cell>
        </row>
        <row r="799">
          <cell r="A799" t="str">
            <v>14800</v>
          </cell>
        </row>
        <row r="800">
          <cell r="A800" t="str">
            <v>14801</v>
          </cell>
        </row>
        <row r="801">
          <cell r="A801" t="str">
            <v>14802</v>
          </cell>
        </row>
        <row r="802">
          <cell r="A802" t="str">
            <v>14803</v>
          </cell>
        </row>
        <row r="803">
          <cell r="A803" t="str">
            <v>14804</v>
          </cell>
        </row>
        <row r="804">
          <cell r="A804" t="str">
            <v>14805</v>
          </cell>
        </row>
        <row r="805">
          <cell r="A805" t="str">
            <v>14806</v>
          </cell>
        </row>
        <row r="806">
          <cell r="A806" t="str">
            <v>14807</v>
          </cell>
        </row>
        <row r="807">
          <cell r="A807" t="str">
            <v>14808</v>
          </cell>
        </row>
        <row r="808">
          <cell r="A808" t="str">
            <v>14809</v>
          </cell>
        </row>
        <row r="809">
          <cell r="A809" t="str">
            <v>14810</v>
          </cell>
        </row>
        <row r="810">
          <cell r="A810" t="str">
            <v>14811</v>
          </cell>
        </row>
        <row r="811">
          <cell r="A811" t="str">
            <v>14812</v>
          </cell>
        </row>
        <row r="812">
          <cell r="A812" t="str">
            <v>14813</v>
          </cell>
        </row>
        <row r="813">
          <cell r="A813" t="str">
            <v>14814</v>
          </cell>
        </row>
        <row r="814">
          <cell r="A814" t="str">
            <v>14815</v>
          </cell>
        </row>
        <row r="815">
          <cell r="A815" t="str">
            <v>14816</v>
          </cell>
        </row>
        <row r="816">
          <cell r="A816" t="str">
            <v>14817</v>
          </cell>
        </row>
        <row r="817">
          <cell r="A817" t="str">
            <v>14818</v>
          </cell>
        </row>
        <row r="818">
          <cell r="A818" t="str">
            <v>14819</v>
          </cell>
        </row>
        <row r="819">
          <cell r="A819" t="str">
            <v>14820</v>
          </cell>
        </row>
        <row r="820">
          <cell r="A820" t="str">
            <v>14822</v>
          </cell>
        </row>
        <row r="821">
          <cell r="A821" t="str">
            <v>14823</v>
          </cell>
        </row>
        <row r="822">
          <cell r="A822" t="str">
            <v>14824</v>
          </cell>
        </row>
        <row r="823">
          <cell r="A823" t="str">
            <v>14825</v>
          </cell>
        </row>
        <row r="824">
          <cell r="A824" t="str">
            <v>14826</v>
          </cell>
        </row>
        <row r="825">
          <cell r="A825" t="str">
            <v>14827</v>
          </cell>
        </row>
        <row r="826">
          <cell r="A826" t="str">
            <v>14828</v>
          </cell>
        </row>
        <row r="827">
          <cell r="A827" t="str">
            <v>14829</v>
          </cell>
        </row>
        <row r="828">
          <cell r="A828" t="str">
            <v>14854</v>
          </cell>
        </row>
        <row r="829">
          <cell r="A829" t="str">
            <v>14877</v>
          </cell>
        </row>
        <row r="830">
          <cell r="A830" t="str">
            <v>148J1</v>
          </cell>
        </row>
        <row r="831">
          <cell r="A831" t="str">
            <v>14956</v>
          </cell>
        </row>
        <row r="832">
          <cell r="A832" t="str">
            <v>14957</v>
          </cell>
        </row>
        <row r="833">
          <cell r="A833" t="str">
            <v>14987</v>
          </cell>
        </row>
        <row r="834">
          <cell r="A834" t="str">
            <v>149P3</v>
          </cell>
        </row>
        <row r="835">
          <cell r="A835" t="str">
            <v>1500</v>
          </cell>
        </row>
        <row r="836">
          <cell r="A836" t="str">
            <v>1501</v>
          </cell>
        </row>
        <row r="837">
          <cell r="A837" t="str">
            <v>1502</v>
          </cell>
        </row>
        <row r="838">
          <cell r="A838" t="str">
            <v>1503</v>
          </cell>
        </row>
        <row r="839">
          <cell r="A839" t="str">
            <v>1504</v>
          </cell>
        </row>
        <row r="840">
          <cell r="A840" t="str">
            <v>1505</v>
          </cell>
        </row>
        <row r="841">
          <cell r="A841" t="str">
            <v>1506</v>
          </cell>
        </row>
        <row r="842">
          <cell r="A842" t="str">
            <v>15069</v>
          </cell>
        </row>
        <row r="843">
          <cell r="A843" t="str">
            <v>1507</v>
          </cell>
        </row>
        <row r="844">
          <cell r="A844" t="str">
            <v>15070</v>
          </cell>
        </row>
        <row r="845">
          <cell r="A845" t="str">
            <v>15071</v>
          </cell>
        </row>
        <row r="846">
          <cell r="A846" t="str">
            <v>15072</v>
          </cell>
        </row>
        <row r="847">
          <cell r="A847" t="str">
            <v>15073</v>
          </cell>
        </row>
        <row r="848">
          <cell r="A848" t="str">
            <v>15074</v>
          </cell>
        </row>
        <row r="849">
          <cell r="A849" t="str">
            <v>15075</v>
          </cell>
        </row>
        <row r="850">
          <cell r="A850" t="str">
            <v>15077</v>
          </cell>
        </row>
        <row r="851">
          <cell r="A851" t="str">
            <v>15078</v>
          </cell>
        </row>
        <row r="852">
          <cell r="A852" t="str">
            <v>15079</v>
          </cell>
        </row>
        <row r="853">
          <cell r="A853" t="str">
            <v>1508</v>
          </cell>
        </row>
        <row r="854">
          <cell r="A854" t="str">
            <v>15080</v>
          </cell>
        </row>
        <row r="855">
          <cell r="A855" t="str">
            <v>15081</v>
          </cell>
        </row>
        <row r="856">
          <cell r="A856" t="str">
            <v>15083</v>
          </cell>
        </row>
        <row r="857">
          <cell r="A857" t="str">
            <v>15084</v>
          </cell>
        </row>
        <row r="858">
          <cell r="A858" t="str">
            <v>15085</v>
          </cell>
        </row>
        <row r="859">
          <cell r="A859" t="str">
            <v>15087</v>
          </cell>
        </row>
        <row r="860">
          <cell r="A860" t="str">
            <v>15088</v>
          </cell>
        </row>
        <row r="861">
          <cell r="A861" t="str">
            <v>15089</v>
          </cell>
        </row>
        <row r="862">
          <cell r="A862" t="str">
            <v>1509</v>
          </cell>
        </row>
        <row r="863">
          <cell r="A863" t="str">
            <v>15091</v>
          </cell>
        </row>
        <row r="864">
          <cell r="A864" t="str">
            <v>15092</v>
          </cell>
        </row>
        <row r="865">
          <cell r="A865" t="str">
            <v>15093</v>
          </cell>
        </row>
        <row r="866">
          <cell r="A866" t="str">
            <v>15095</v>
          </cell>
        </row>
        <row r="867">
          <cell r="A867" t="str">
            <v>15097</v>
          </cell>
        </row>
        <row r="868">
          <cell r="A868" t="str">
            <v>15098</v>
          </cell>
        </row>
        <row r="869">
          <cell r="A869" t="str">
            <v>15099</v>
          </cell>
        </row>
        <row r="870">
          <cell r="A870" t="str">
            <v>1510</v>
          </cell>
        </row>
        <row r="871">
          <cell r="A871" t="str">
            <v>15101</v>
          </cell>
        </row>
        <row r="872">
          <cell r="A872" t="str">
            <v>15102</v>
          </cell>
        </row>
        <row r="873">
          <cell r="A873" t="str">
            <v>15104</v>
          </cell>
        </row>
        <row r="874">
          <cell r="A874" t="str">
            <v>15105</v>
          </cell>
        </row>
        <row r="875">
          <cell r="A875" t="str">
            <v>15107</v>
          </cell>
        </row>
        <row r="876">
          <cell r="A876" t="str">
            <v>15108</v>
          </cell>
        </row>
        <row r="877">
          <cell r="A877" t="str">
            <v>1511</v>
          </cell>
        </row>
        <row r="878">
          <cell r="A878" t="str">
            <v>15110</v>
          </cell>
        </row>
        <row r="879">
          <cell r="A879" t="str">
            <v>15114</v>
          </cell>
        </row>
        <row r="880">
          <cell r="A880" t="str">
            <v>1512</v>
          </cell>
        </row>
        <row r="881">
          <cell r="A881" t="str">
            <v>1513</v>
          </cell>
        </row>
        <row r="882">
          <cell r="A882" t="str">
            <v>15132</v>
          </cell>
        </row>
        <row r="883">
          <cell r="A883" t="str">
            <v>15133</v>
          </cell>
        </row>
        <row r="884">
          <cell r="A884" t="str">
            <v>15136</v>
          </cell>
        </row>
        <row r="885">
          <cell r="A885" t="str">
            <v>1514</v>
          </cell>
        </row>
        <row r="886">
          <cell r="A886" t="str">
            <v>1515</v>
          </cell>
        </row>
        <row r="887">
          <cell r="A887" t="str">
            <v>1516</v>
          </cell>
        </row>
        <row r="888">
          <cell r="A888" t="str">
            <v>1517</v>
          </cell>
        </row>
        <row r="889">
          <cell r="A889" t="str">
            <v>1518</v>
          </cell>
        </row>
        <row r="890">
          <cell r="A890" t="str">
            <v>1519</v>
          </cell>
        </row>
        <row r="891">
          <cell r="A891" t="str">
            <v>151J2</v>
          </cell>
        </row>
        <row r="892">
          <cell r="A892" t="str">
            <v>151P3</v>
          </cell>
        </row>
        <row r="893">
          <cell r="A893" t="str">
            <v>1520</v>
          </cell>
        </row>
        <row r="894">
          <cell r="A894" t="str">
            <v>1521</v>
          </cell>
        </row>
        <row r="895">
          <cell r="A895" t="str">
            <v>1522</v>
          </cell>
        </row>
        <row r="896">
          <cell r="A896" t="str">
            <v>1523</v>
          </cell>
        </row>
        <row r="897">
          <cell r="A897" t="str">
            <v>15232</v>
          </cell>
        </row>
        <row r="898">
          <cell r="A898" t="str">
            <v>15233</v>
          </cell>
        </row>
        <row r="899">
          <cell r="A899" t="str">
            <v>15234</v>
          </cell>
        </row>
        <row r="900">
          <cell r="A900" t="str">
            <v>15235</v>
          </cell>
        </row>
        <row r="901">
          <cell r="A901" t="str">
            <v>15236</v>
          </cell>
        </row>
        <row r="902">
          <cell r="A902" t="str">
            <v>15237</v>
          </cell>
        </row>
        <row r="903">
          <cell r="A903" t="str">
            <v>15238</v>
          </cell>
        </row>
        <row r="904">
          <cell r="A904" t="str">
            <v>15239</v>
          </cell>
        </row>
        <row r="905">
          <cell r="A905" t="str">
            <v>1524</v>
          </cell>
        </row>
        <row r="906">
          <cell r="A906" t="str">
            <v>15240</v>
          </cell>
        </row>
        <row r="907">
          <cell r="A907" t="str">
            <v>15241</v>
          </cell>
        </row>
        <row r="908">
          <cell r="A908" t="str">
            <v>15242</v>
          </cell>
        </row>
        <row r="909">
          <cell r="A909" t="str">
            <v>15243</v>
          </cell>
        </row>
        <row r="910">
          <cell r="A910" t="str">
            <v>15247</v>
          </cell>
        </row>
        <row r="911">
          <cell r="A911" t="str">
            <v>1525</v>
          </cell>
        </row>
        <row r="912">
          <cell r="A912" t="str">
            <v>1526</v>
          </cell>
        </row>
        <row r="913">
          <cell r="A913" t="str">
            <v>1527</v>
          </cell>
        </row>
        <row r="914">
          <cell r="A914" t="str">
            <v>1528</v>
          </cell>
        </row>
        <row r="915">
          <cell r="A915" t="str">
            <v>1529</v>
          </cell>
        </row>
        <row r="916">
          <cell r="A916" t="str">
            <v>152J2</v>
          </cell>
        </row>
        <row r="917">
          <cell r="A917" t="str">
            <v>1530</v>
          </cell>
        </row>
        <row r="918">
          <cell r="A918" t="str">
            <v>1531</v>
          </cell>
        </row>
        <row r="919">
          <cell r="A919" t="str">
            <v>1532</v>
          </cell>
        </row>
        <row r="920">
          <cell r="A920" t="str">
            <v>1533</v>
          </cell>
        </row>
        <row r="921">
          <cell r="A921" t="str">
            <v>15333</v>
          </cell>
        </row>
        <row r="922">
          <cell r="A922" t="str">
            <v>15339</v>
          </cell>
        </row>
        <row r="923">
          <cell r="A923" t="str">
            <v>1534</v>
          </cell>
        </row>
        <row r="924">
          <cell r="A924" t="str">
            <v>15340</v>
          </cell>
        </row>
        <row r="925">
          <cell r="A925" t="str">
            <v>1535</v>
          </cell>
        </row>
        <row r="926">
          <cell r="A926" t="str">
            <v>15359</v>
          </cell>
        </row>
        <row r="927">
          <cell r="A927" t="str">
            <v>1536</v>
          </cell>
        </row>
        <row r="928">
          <cell r="A928" t="str">
            <v>15360</v>
          </cell>
        </row>
        <row r="929">
          <cell r="A929" t="str">
            <v>15361</v>
          </cell>
        </row>
        <row r="930">
          <cell r="A930" t="str">
            <v>15362</v>
          </cell>
        </row>
        <row r="931">
          <cell r="A931" t="str">
            <v>15363</v>
          </cell>
        </row>
        <row r="932">
          <cell r="A932" t="str">
            <v>1537</v>
          </cell>
        </row>
        <row r="933">
          <cell r="A933" t="str">
            <v>1538</v>
          </cell>
        </row>
        <row r="934">
          <cell r="A934" t="str">
            <v>1539</v>
          </cell>
        </row>
        <row r="935">
          <cell r="A935" t="str">
            <v>153P3</v>
          </cell>
        </row>
        <row r="936">
          <cell r="A936" t="str">
            <v>1540</v>
          </cell>
        </row>
        <row r="937">
          <cell r="A937" t="str">
            <v>1541</v>
          </cell>
        </row>
        <row r="938">
          <cell r="A938" t="str">
            <v>15415</v>
          </cell>
        </row>
        <row r="939">
          <cell r="A939" t="str">
            <v>15416</v>
          </cell>
        </row>
        <row r="940">
          <cell r="A940" t="str">
            <v>15417</v>
          </cell>
        </row>
        <row r="941">
          <cell r="A941" t="str">
            <v>15418</v>
          </cell>
        </row>
        <row r="942">
          <cell r="A942" t="str">
            <v>15419</v>
          </cell>
        </row>
        <row r="943">
          <cell r="A943" t="str">
            <v>1542</v>
          </cell>
        </row>
        <row r="944">
          <cell r="A944" t="str">
            <v>15420</v>
          </cell>
        </row>
        <row r="945">
          <cell r="A945" t="str">
            <v>15421</v>
          </cell>
        </row>
        <row r="946">
          <cell r="A946" t="str">
            <v>15422</v>
          </cell>
        </row>
        <row r="947">
          <cell r="A947" t="str">
            <v>15423</v>
          </cell>
        </row>
        <row r="948">
          <cell r="A948" t="str">
            <v>15424</v>
          </cell>
        </row>
        <row r="949">
          <cell r="A949" t="str">
            <v>15425</v>
          </cell>
        </row>
        <row r="950">
          <cell r="A950" t="str">
            <v>1543</v>
          </cell>
        </row>
        <row r="951">
          <cell r="A951" t="str">
            <v>15434</v>
          </cell>
        </row>
        <row r="952">
          <cell r="A952" t="str">
            <v>1544</v>
          </cell>
        </row>
        <row r="953">
          <cell r="A953" t="str">
            <v>1545</v>
          </cell>
        </row>
        <row r="954">
          <cell r="A954" t="str">
            <v>1546</v>
          </cell>
        </row>
        <row r="955">
          <cell r="A955" t="str">
            <v>15463</v>
          </cell>
        </row>
        <row r="956">
          <cell r="A956" t="str">
            <v>1547</v>
          </cell>
        </row>
        <row r="957">
          <cell r="A957" t="str">
            <v>15472</v>
          </cell>
        </row>
        <row r="958">
          <cell r="A958" t="str">
            <v>15473</v>
          </cell>
        </row>
        <row r="959">
          <cell r="A959" t="str">
            <v>15474</v>
          </cell>
        </row>
        <row r="960">
          <cell r="A960" t="str">
            <v>1548</v>
          </cell>
        </row>
        <row r="961">
          <cell r="A961" t="str">
            <v>15487</v>
          </cell>
        </row>
        <row r="962">
          <cell r="A962" t="str">
            <v>1549</v>
          </cell>
        </row>
        <row r="963">
          <cell r="A963" t="str">
            <v>15490</v>
          </cell>
        </row>
        <row r="964">
          <cell r="A964" t="str">
            <v>15493</v>
          </cell>
        </row>
        <row r="965">
          <cell r="A965" t="str">
            <v>154J2</v>
          </cell>
        </row>
        <row r="966">
          <cell r="A966" t="str">
            <v>1550</v>
          </cell>
        </row>
        <row r="967">
          <cell r="A967" t="str">
            <v>1551</v>
          </cell>
        </row>
        <row r="968">
          <cell r="A968" t="str">
            <v>1552</v>
          </cell>
        </row>
        <row r="969">
          <cell r="A969" t="str">
            <v>15525</v>
          </cell>
        </row>
        <row r="970">
          <cell r="A970" t="str">
            <v>15526</v>
          </cell>
        </row>
        <row r="971">
          <cell r="A971" t="str">
            <v>15528</v>
          </cell>
        </row>
        <row r="972">
          <cell r="A972" t="str">
            <v>1553</v>
          </cell>
        </row>
        <row r="973">
          <cell r="A973" t="str">
            <v>15530</v>
          </cell>
        </row>
        <row r="974">
          <cell r="A974" t="str">
            <v>15531</v>
          </cell>
        </row>
        <row r="975">
          <cell r="A975" t="str">
            <v>1554</v>
          </cell>
        </row>
        <row r="976">
          <cell r="A976" t="str">
            <v>1555</v>
          </cell>
        </row>
        <row r="977">
          <cell r="A977" t="str">
            <v>1556</v>
          </cell>
        </row>
        <row r="978">
          <cell r="A978" t="str">
            <v>1557</v>
          </cell>
        </row>
        <row r="979">
          <cell r="A979" t="str">
            <v>15586</v>
          </cell>
        </row>
        <row r="980">
          <cell r="A980" t="str">
            <v>15587</v>
          </cell>
        </row>
        <row r="981">
          <cell r="A981" t="str">
            <v>15589</v>
          </cell>
        </row>
        <row r="982">
          <cell r="A982" t="str">
            <v>1559</v>
          </cell>
        </row>
        <row r="983">
          <cell r="A983" t="str">
            <v>15598</v>
          </cell>
        </row>
        <row r="984">
          <cell r="A984" t="str">
            <v>1560</v>
          </cell>
        </row>
        <row r="985">
          <cell r="A985" t="str">
            <v>15604</v>
          </cell>
        </row>
        <row r="986">
          <cell r="A986" t="str">
            <v>15605</v>
          </cell>
        </row>
        <row r="987">
          <cell r="A987" t="str">
            <v>1561</v>
          </cell>
        </row>
        <row r="988">
          <cell r="A988" t="str">
            <v>1562</v>
          </cell>
        </row>
        <row r="989">
          <cell r="A989" t="str">
            <v>15622</v>
          </cell>
        </row>
        <row r="990">
          <cell r="A990" t="str">
            <v>1563</v>
          </cell>
        </row>
        <row r="991">
          <cell r="A991" t="str">
            <v>15632</v>
          </cell>
        </row>
        <row r="992">
          <cell r="A992" t="str">
            <v>15633</v>
          </cell>
        </row>
        <row r="993">
          <cell r="A993" t="str">
            <v>1564</v>
          </cell>
        </row>
        <row r="994">
          <cell r="A994" t="str">
            <v>15641</v>
          </cell>
        </row>
        <row r="995">
          <cell r="A995" t="str">
            <v>15642</v>
          </cell>
        </row>
        <row r="996">
          <cell r="A996" t="str">
            <v>15644</v>
          </cell>
        </row>
        <row r="997">
          <cell r="A997" t="str">
            <v>1565</v>
          </cell>
        </row>
        <row r="998">
          <cell r="A998" t="str">
            <v>1566</v>
          </cell>
        </row>
        <row r="999">
          <cell r="A999" t="str">
            <v>1567</v>
          </cell>
        </row>
        <row r="1000">
          <cell r="A1000" t="str">
            <v>1568</v>
          </cell>
        </row>
        <row r="1001">
          <cell r="A1001" t="str">
            <v>1569</v>
          </cell>
        </row>
        <row r="1002">
          <cell r="A1002" t="str">
            <v>15695</v>
          </cell>
        </row>
        <row r="1003">
          <cell r="A1003" t="str">
            <v>15696</v>
          </cell>
        </row>
        <row r="1004">
          <cell r="A1004" t="str">
            <v>15697</v>
          </cell>
        </row>
        <row r="1005">
          <cell r="A1005" t="str">
            <v>156J2 *</v>
          </cell>
        </row>
        <row r="1006">
          <cell r="A1006" t="str">
            <v>156J4</v>
          </cell>
        </row>
        <row r="1007">
          <cell r="A1007" t="str">
            <v>1570</v>
          </cell>
        </row>
        <row r="1008">
          <cell r="A1008" t="str">
            <v>1571</v>
          </cell>
        </row>
        <row r="1009">
          <cell r="A1009" t="str">
            <v>1572</v>
          </cell>
        </row>
        <row r="1010">
          <cell r="A1010" t="str">
            <v>15724</v>
          </cell>
        </row>
        <row r="1011">
          <cell r="A1011" t="str">
            <v>15725</v>
          </cell>
        </row>
        <row r="1012">
          <cell r="A1012" t="str">
            <v>1573</v>
          </cell>
        </row>
        <row r="1013">
          <cell r="A1013" t="str">
            <v>15735</v>
          </cell>
        </row>
        <row r="1014">
          <cell r="A1014" t="str">
            <v>15738</v>
          </cell>
        </row>
        <row r="1015">
          <cell r="A1015" t="str">
            <v>15742</v>
          </cell>
        </row>
        <row r="1016">
          <cell r="A1016" t="str">
            <v>15759</v>
          </cell>
        </row>
        <row r="1017">
          <cell r="A1017" t="str">
            <v>15760</v>
          </cell>
        </row>
        <row r="1018">
          <cell r="A1018" t="str">
            <v>15761</v>
          </cell>
        </row>
        <row r="1019">
          <cell r="A1019" t="str">
            <v>15762</v>
          </cell>
        </row>
        <row r="1020">
          <cell r="A1020" t="str">
            <v>157J4</v>
          </cell>
        </row>
        <row r="1021">
          <cell r="A1021" t="str">
            <v>15828</v>
          </cell>
        </row>
        <row r="1022">
          <cell r="A1022" t="str">
            <v>15829</v>
          </cell>
        </row>
        <row r="1023">
          <cell r="A1023" t="str">
            <v>15830</v>
          </cell>
        </row>
        <row r="1024">
          <cell r="A1024" t="str">
            <v>15832</v>
          </cell>
        </row>
        <row r="1025">
          <cell r="A1025" t="str">
            <v>15835</v>
          </cell>
        </row>
        <row r="1026">
          <cell r="A1026" t="str">
            <v>15836</v>
          </cell>
        </row>
        <row r="1027">
          <cell r="A1027" t="str">
            <v>15837</v>
          </cell>
        </row>
        <row r="1028">
          <cell r="A1028" t="str">
            <v>15838</v>
          </cell>
        </row>
        <row r="1029">
          <cell r="A1029" t="str">
            <v>15842</v>
          </cell>
        </row>
        <row r="1030">
          <cell r="A1030" t="str">
            <v>15844</v>
          </cell>
        </row>
        <row r="1031">
          <cell r="A1031" t="str">
            <v>15846</v>
          </cell>
        </row>
        <row r="1032">
          <cell r="A1032" t="str">
            <v>15847</v>
          </cell>
        </row>
        <row r="1033">
          <cell r="A1033" t="str">
            <v>15848</v>
          </cell>
        </row>
        <row r="1034">
          <cell r="A1034" t="str">
            <v>15849</v>
          </cell>
        </row>
        <row r="1035">
          <cell r="A1035" t="str">
            <v>158J4</v>
          </cell>
        </row>
        <row r="1036">
          <cell r="A1036" t="str">
            <v>15941</v>
          </cell>
        </row>
        <row r="1037">
          <cell r="A1037" t="str">
            <v>15988</v>
          </cell>
        </row>
        <row r="1038">
          <cell r="A1038" t="str">
            <v>1600</v>
          </cell>
        </row>
        <row r="1039">
          <cell r="A1039" t="str">
            <v>1602</v>
          </cell>
        </row>
        <row r="1040">
          <cell r="A1040" t="str">
            <v>16028</v>
          </cell>
        </row>
        <row r="1041">
          <cell r="A1041" t="str">
            <v>1603</v>
          </cell>
        </row>
        <row r="1042">
          <cell r="A1042" t="str">
            <v>1604</v>
          </cell>
        </row>
        <row r="1043">
          <cell r="A1043" t="str">
            <v>16046</v>
          </cell>
        </row>
        <row r="1044">
          <cell r="A1044" t="str">
            <v>16048</v>
          </cell>
        </row>
        <row r="1045">
          <cell r="A1045" t="str">
            <v>16049</v>
          </cell>
        </row>
        <row r="1046">
          <cell r="A1046" t="str">
            <v>1605</v>
          </cell>
        </row>
        <row r="1047">
          <cell r="A1047" t="str">
            <v>16051</v>
          </cell>
        </row>
        <row r="1048">
          <cell r="A1048" t="str">
            <v>16052</v>
          </cell>
        </row>
        <row r="1049">
          <cell r="A1049" t="str">
            <v>1606</v>
          </cell>
        </row>
        <row r="1050">
          <cell r="A1050" t="str">
            <v>16071</v>
          </cell>
        </row>
        <row r="1051">
          <cell r="A1051" t="str">
            <v>16072</v>
          </cell>
        </row>
        <row r="1052">
          <cell r="A1052" t="str">
            <v>1608</v>
          </cell>
        </row>
        <row r="1053">
          <cell r="A1053" t="str">
            <v>16080</v>
          </cell>
        </row>
        <row r="1054">
          <cell r="A1054" t="str">
            <v>16083</v>
          </cell>
        </row>
        <row r="1055">
          <cell r="A1055" t="str">
            <v>16085</v>
          </cell>
        </row>
        <row r="1056">
          <cell r="A1056" t="str">
            <v>16086</v>
          </cell>
        </row>
        <row r="1057">
          <cell r="A1057" t="str">
            <v>16087</v>
          </cell>
        </row>
        <row r="1058">
          <cell r="A1058" t="str">
            <v>1609</v>
          </cell>
        </row>
        <row r="1059">
          <cell r="A1059" t="str">
            <v>16090</v>
          </cell>
        </row>
        <row r="1060">
          <cell r="A1060" t="str">
            <v>16091</v>
          </cell>
        </row>
        <row r="1061">
          <cell r="A1061" t="str">
            <v>16095</v>
          </cell>
        </row>
        <row r="1062">
          <cell r="A1062" t="str">
            <v>16096</v>
          </cell>
        </row>
        <row r="1063">
          <cell r="A1063" t="str">
            <v>16097</v>
          </cell>
        </row>
        <row r="1064">
          <cell r="A1064" t="str">
            <v>160J4</v>
          </cell>
        </row>
        <row r="1065">
          <cell r="A1065" t="str">
            <v>1610</v>
          </cell>
        </row>
        <row r="1066">
          <cell r="A1066" t="str">
            <v>16100</v>
          </cell>
        </row>
        <row r="1067">
          <cell r="A1067" t="str">
            <v>16101</v>
          </cell>
        </row>
        <row r="1068">
          <cell r="A1068" t="str">
            <v>16102</v>
          </cell>
        </row>
        <row r="1069">
          <cell r="A1069" t="str">
            <v>16103</v>
          </cell>
        </row>
        <row r="1070">
          <cell r="A1070" t="str">
            <v>16105</v>
          </cell>
        </row>
        <row r="1071">
          <cell r="A1071" t="str">
            <v>16106</v>
          </cell>
        </row>
        <row r="1072">
          <cell r="A1072" t="str">
            <v>16107</v>
          </cell>
        </row>
        <row r="1073">
          <cell r="A1073" t="str">
            <v>1611</v>
          </cell>
        </row>
        <row r="1074">
          <cell r="A1074" t="str">
            <v>1612</v>
          </cell>
        </row>
        <row r="1075">
          <cell r="A1075" t="str">
            <v>1613</v>
          </cell>
        </row>
        <row r="1076">
          <cell r="A1076" t="str">
            <v>1614</v>
          </cell>
        </row>
        <row r="1077">
          <cell r="A1077" t="str">
            <v>1615</v>
          </cell>
        </row>
        <row r="1078">
          <cell r="A1078" t="str">
            <v>1616</v>
          </cell>
        </row>
        <row r="1079">
          <cell r="A1079" t="str">
            <v>1617</v>
          </cell>
        </row>
        <row r="1080">
          <cell r="A1080" t="str">
            <v>1618</v>
          </cell>
        </row>
        <row r="1081">
          <cell r="A1081" t="str">
            <v>1619</v>
          </cell>
        </row>
        <row r="1082">
          <cell r="A1082" t="str">
            <v>161J4</v>
          </cell>
        </row>
        <row r="1083">
          <cell r="A1083" t="str">
            <v>1620</v>
          </cell>
        </row>
        <row r="1084">
          <cell r="A1084" t="str">
            <v>16205</v>
          </cell>
        </row>
        <row r="1085">
          <cell r="A1085" t="str">
            <v>16206</v>
          </cell>
        </row>
        <row r="1086">
          <cell r="A1086" t="str">
            <v>1621</v>
          </cell>
        </row>
        <row r="1087">
          <cell r="A1087" t="str">
            <v>16216</v>
          </cell>
        </row>
        <row r="1088">
          <cell r="A1088" t="str">
            <v>1622</v>
          </cell>
        </row>
        <row r="1089">
          <cell r="A1089" t="str">
            <v>16223</v>
          </cell>
        </row>
        <row r="1090">
          <cell r="A1090" t="str">
            <v>1623</v>
          </cell>
        </row>
        <row r="1091">
          <cell r="A1091" t="str">
            <v>1624</v>
          </cell>
        </row>
        <row r="1092">
          <cell r="A1092" t="str">
            <v>1625</v>
          </cell>
        </row>
        <row r="1093">
          <cell r="A1093" t="str">
            <v>1626</v>
          </cell>
        </row>
        <row r="1094">
          <cell r="A1094" t="str">
            <v>1627</v>
          </cell>
        </row>
        <row r="1095">
          <cell r="A1095" t="str">
            <v>1628</v>
          </cell>
        </row>
        <row r="1096">
          <cell r="A1096" t="str">
            <v>16288</v>
          </cell>
        </row>
        <row r="1097">
          <cell r="A1097" t="str">
            <v>162Q3</v>
          </cell>
        </row>
        <row r="1098">
          <cell r="A1098" t="str">
            <v>1630</v>
          </cell>
        </row>
        <row r="1099">
          <cell r="A1099" t="str">
            <v>1631</v>
          </cell>
        </row>
        <row r="1100">
          <cell r="A1100" t="str">
            <v>1632</v>
          </cell>
        </row>
        <row r="1101">
          <cell r="A1101" t="str">
            <v>1633</v>
          </cell>
        </row>
        <row r="1102">
          <cell r="A1102" t="str">
            <v>1634</v>
          </cell>
        </row>
        <row r="1103">
          <cell r="A1103" t="str">
            <v>1635</v>
          </cell>
        </row>
        <row r="1104">
          <cell r="A1104" t="str">
            <v>1636</v>
          </cell>
        </row>
        <row r="1105">
          <cell r="A1105" t="str">
            <v>16366</v>
          </cell>
        </row>
        <row r="1106">
          <cell r="A1106" t="str">
            <v>1637</v>
          </cell>
        </row>
        <row r="1107">
          <cell r="A1107" t="str">
            <v>1638</v>
          </cell>
        </row>
        <row r="1108">
          <cell r="A1108" t="str">
            <v>1639</v>
          </cell>
        </row>
        <row r="1109">
          <cell r="A1109" t="str">
            <v>163K1</v>
          </cell>
        </row>
        <row r="1110">
          <cell r="A1110" t="str">
            <v>1640</v>
          </cell>
        </row>
        <row r="1111">
          <cell r="A1111" t="str">
            <v>16409</v>
          </cell>
        </row>
        <row r="1112">
          <cell r="A1112" t="str">
            <v>1641</v>
          </cell>
        </row>
        <row r="1113">
          <cell r="A1113" t="str">
            <v>16410</v>
          </cell>
        </row>
        <row r="1114">
          <cell r="A1114" t="str">
            <v>16412</v>
          </cell>
        </row>
        <row r="1115">
          <cell r="A1115" t="str">
            <v>1642</v>
          </cell>
        </row>
        <row r="1116">
          <cell r="A1116" t="str">
            <v>1643</v>
          </cell>
        </row>
        <row r="1117">
          <cell r="A1117" t="str">
            <v>1644</v>
          </cell>
        </row>
        <row r="1118">
          <cell r="A1118" t="str">
            <v>16442</v>
          </cell>
        </row>
        <row r="1119">
          <cell r="A1119" t="str">
            <v>16443</v>
          </cell>
        </row>
        <row r="1120">
          <cell r="A1120" t="str">
            <v>16447</v>
          </cell>
        </row>
        <row r="1121">
          <cell r="A1121" t="str">
            <v>16448</v>
          </cell>
        </row>
        <row r="1122">
          <cell r="A1122" t="str">
            <v>1645</v>
          </cell>
        </row>
        <row r="1123">
          <cell r="A1123" t="str">
            <v>1646</v>
          </cell>
        </row>
        <row r="1124">
          <cell r="A1124" t="str">
            <v>1647</v>
          </cell>
        </row>
        <row r="1125">
          <cell r="A1125" t="str">
            <v>1648</v>
          </cell>
        </row>
        <row r="1126">
          <cell r="A1126" t="str">
            <v>1649</v>
          </cell>
        </row>
        <row r="1127">
          <cell r="A1127" t="str">
            <v>164P2</v>
          </cell>
        </row>
        <row r="1128">
          <cell r="A1128" t="str">
            <v>1650</v>
          </cell>
        </row>
        <row r="1129">
          <cell r="A1129" t="str">
            <v>16509</v>
          </cell>
        </row>
        <row r="1130">
          <cell r="A1130" t="str">
            <v>1651</v>
          </cell>
        </row>
        <row r="1131">
          <cell r="A1131" t="str">
            <v>16510</v>
          </cell>
        </row>
        <row r="1132">
          <cell r="A1132" t="str">
            <v>16515</v>
          </cell>
        </row>
        <row r="1133">
          <cell r="A1133" t="str">
            <v>16517</v>
          </cell>
        </row>
        <row r="1134">
          <cell r="A1134" t="str">
            <v>1652</v>
          </cell>
        </row>
        <row r="1135">
          <cell r="A1135" t="str">
            <v>16520</v>
          </cell>
        </row>
        <row r="1136">
          <cell r="A1136" t="str">
            <v>16522</v>
          </cell>
        </row>
        <row r="1137">
          <cell r="A1137" t="str">
            <v>16527</v>
          </cell>
        </row>
        <row r="1138">
          <cell r="A1138" t="str">
            <v>1653</v>
          </cell>
        </row>
        <row r="1139">
          <cell r="A1139" t="str">
            <v>1654</v>
          </cell>
        </row>
        <row r="1140">
          <cell r="A1140" t="str">
            <v>16548</v>
          </cell>
        </row>
        <row r="1141">
          <cell r="A1141" t="str">
            <v>1655</v>
          </cell>
        </row>
        <row r="1142">
          <cell r="A1142" t="str">
            <v>16550</v>
          </cell>
        </row>
        <row r="1143">
          <cell r="A1143" t="str">
            <v>16551</v>
          </cell>
        </row>
        <row r="1144">
          <cell r="A1144" t="str">
            <v>16552</v>
          </cell>
        </row>
        <row r="1145">
          <cell r="A1145" t="str">
            <v>16557</v>
          </cell>
        </row>
        <row r="1146">
          <cell r="A1146" t="str">
            <v>16558</v>
          </cell>
        </row>
        <row r="1147">
          <cell r="A1147" t="str">
            <v>1656</v>
          </cell>
        </row>
        <row r="1148">
          <cell r="A1148" t="str">
            <v>16560</v>
          </cell>
        </row>
        <row r="1149">
          <cell r="A1149" t="str">
            <v>16565</v>
          </cell>
        </row>
        <row r="1150">
          <cell r="A1150" t="str">
            <v>16567</v>
          </cell>
        </row>
        <row r="1151">
          <cell r="A1151" t="str">
            <v>16568</v>
          </cell>
        </row>
        <row r="1152">
          <cell r="A1152" t="str">
            <v>1657</v>
          </cell>
        </row>
        <row r="1153">
          <cell r="A1153" t="str">
            <v>1658</v>
          </cell>
        </row>
        <row r="1154">
          <cell r="A1154" t="str">
            <v>1659</v>
          </cell>
        </row>
        <row r="1155">
          <cell r="A1155" t="str">
            <v>16599</v>
          </cell>
        </row>
        <row r="1156">
          <cell r="A1156" t="str">
            <v>165Q4</v>
          </cell>
        </row>
        <row r="1157">
          <cell r="A1157" t="str">
            <v>16613</v>
          </cell>
        </row>
        <row r="1158">
          <cell r="A1158" t="str">
            <v>16614</v>
          </cell>
        </row>
        <row r="1159">
          <cell r="A1159" t="str">
            <v>16615</v>
          </cell>
        </row>
        <row r="1160">
          <cell r="A1160" t="str">
            <v>16617</v>
          </cell>
        </row>
        <row r="1161">
          <cell r="A1161" t="str">
            <v>16619</v>
          </cell>
        </row>
        <row r="1162">
          <cell r="A1162" t="str">
            <v>16620</v>
          </cell>
        </row>
        <row r="1163">
          <cell r="A1163" t="str">
            <v>16624</v>
          </cell>
        </row>
        <row r="1164">
          <cell r="A1164" t="str">
            <v>16625</v>
          </cell>
        </row>
        <row r="1165">
          <cell r="A1165" t="str">
            <v>16626</v>
          </cell>
        </row>
        <row r="1166">
          <cell r="A1166" t="str">
            <v>16634</v>
          </cell>
        </row>
        <row r="1167">
          <cell r="A1167" t="str">
            <v>16635</v>
          </cell>
        </row>
        <row r="1168">
          <cell r="A1168" t="str">
            <v>16636</v>
          </cell>
        </row>
        <row r="1169">
          <cell r="A1169" t="str">
            <v>16637</v>
          </cell>
        </row>
        <row r="1170">
          <cell r="A1170" t="str">
            <v>16641</v>
          </cell>
        </row>
        <row r="1171">
          <cell r="A1171" t="str">
            <v>16647</v>
          </cell>
        </row>
        <row r="1172">
          <cell r="A1172" t="str">
            <v>16648</v>
          </cell>
        </row>
        <row r="1173">
          <cell r="A1173" t="str">
            <v>166Q2</v>
          </cell>
        </row>
        <row r="1174">
          <cell r="A1174" t="str">
            <v>16771</v>
          </cell>
        </row>
        <row r="1175">
          <cell r="A1175" t="str">
            <v>16777</v>
          </cell>
        </row>
        <row r="1176">
          <cell r="A1176" t="str">
            <v>16783</v>
          </cell>
        </row>
        <row r="1177">
          <cell r="A1177" t="str">
            <v>167Q4 *</v>
          </cell>
        </row>
        <row r="1178">
          <cell r="A1178" t="str">
            <v>16812</v>
          </cell>
        </row>
        <row r="1179">
          <cell r="A1179" t="str">
            <v>16827</v>
          </cell>
        </row>
        <row r="1180">
          <cell r="A1180" t="str">
            <v>16828</v>
          </cell>
        </row>
        <row r="1181">
          <cell r="A1181" t="str">
            <v>16829</v>
          </cell>
        </row>
        <row r="1182">
          <cell r="A1182" t="str">
            <v>16848</v>
          </cell>
        </row>
        <row r="1183">
          <cell r="A1183" t="str">
            <v>16849</v>
          </cell>
        </row>
        <row r="1184">
          <cell r="A1184" t="str">
            <v>16927</v>
          </cell>
        </row>
        <row r="1185">
          <cell r="A1185" t="str">
            <v>16928</v>
          </cell>
        </row>
        <row r="1186">
          <cell r="A1186" t="str">
            <v>16929</v>
          </cell>
        </row>
        <row r="1187">
          <cell r="A1187" t="str">
            <v>16931</v>
          </cell>
        </row>
        <row r="1188">
          <cell r="A1188" t="str">
            <v>16932</v>
          </cell>
        </row>
        <row r="1189">
          <cell r="A1189" t="str">
            <v>16955</v>
          </cell>
        </row>
        <row r="1190">
          <cell r="A1190" t="str">
            <v>16958</v>
          </cell>
        </row>
        <row r="1191">
          <cell r="A1191" t="str">
            <v>16959</v>
          </cell>
        </row>
        <row r="1192">
          <cell r="A1192" t="str">
            <v>16960</v>
          </cell>
        </row>
        <row r="1193">
          <cell r="A1193" t="str">
            <v>16974</v>
          </cell>
        </row>
        <row r="1194">
          <cell r="A1194" t="str">
            <v>169Q2</v>
          </cell>
        </row>
        <row r="1195">
          <cell r="A1195" t="str">
            <v>16H1</v>
          </cell>
        </row>
        <row r="1196">
          <cell r="A1196" t="str">
            <v>1700</v>
          </cell>
        </row>
        <row r="1197">
          <cell r="A1197" t="str">
            <v>17008</v>
          </cell>
        </row>
        <row r="1198">
          <cell r="A1198" t="str">
            <v>17009</v>
          </cell>
        </row>
        <row r="1199">
          <cell r="A1199" t="str">
            <v>1701</v>
          </cell>
        </row>
        <row r="1200">
          <cell r="A1200" t="str">
            <v>17012</v>
          </cell>
        </row>
        <row r="1201">
          <cell r="A1201" t="str">
            <v>17018</v>
          </cell>
        </row>
        <row r="1202">
          <cell r="A1202" t="str">
            <v>1702</v>
          </cell>
        </row>
        <row r="1203">
          <cell r="A1203" t="str">
            <v>17022</v>
          </cell>
        </row>
        <row r="1204">
          <cell r="A1204" t="str">
            <v>17023</v>
          </cell>
        </row>
        <row r="1205">
          <cell r="A1205" t="str">
            <v>17025</v>
          </cell>
        </row>
        <row r="1206">
          <cell r="A1206" t="str">
            <v>17028</v>
          </cell>
        </row>
        <row r="1207">
          <cell r="A1207" t="str">
            <v>1703</v>
          </cell>
        </row>
        <row r="1208">
          <cell r="A1208" t="str">
            <v>17037</v>
          </cell>
        </row>
        <row r="1209">
          <cell r="A1209" t="str">
            <v>17039</v>
          </cell>
        </row>
        <row r="1210">
          <cell r="A1210" t="str">
            <v>1704</v>
          </cell>
        </row>
        <row r="1211">
          <cell r="A1211" t="str">
            <v>17042</v>
          </cell>
        </row>
        <row r="1212">
          <cell r="A1212" t="str">
            <v>17044</v>
          </cell>
        </row>
        <row r="1213">
          <cell r="A1213" t="str">
            <v>1705</v>
          </cell>
        </row>
        <row r="1214">
          <cell r="A1214" t="str">
            <v>1706</v>
          </cell>
        </row>
        <row r="1215">
          <cell r="A1215" t="str">
            <v>1707</v>
          </cell>
        </row>
        <row r="1216">
          <cell r="A1216" t="str">
            <v>17073</v>
          </cell>
        </row>
        <row r="1217">
          <cell r="A1217" t="str">
            <v>17074</v>
          </cell>
        </row>
        <row r="1218">
          <cell r="A1218" t="str">
            <v>17077</v>
          </cell>
        </row>
        <row r="1219">
          <cell r="A1219" t="str">
            <v>17079</v>
          </cell>
        </row>
        <row r="1220">
          <cell r="A1220" t="str">
            <v>1708</v>
          </cell>
        </row>
        <row r="1221">
          <cell r="A1221" t="str">
            <v>17089</v>
          </cell>
        </row>
        <row r="1222">
          <cell r="A1222" t="str">
            <v>1709</v>
          </cell>
        </row>
        <row r="1223">
          <cell r="A1223" t="str">
            <v>170Q2</v>
          </cell>
        </row>
        <row r="1224">
          <cell r="A1224" t="str">
            <v>1710</v>
          </cell>
        </row>
        <row r="1225">
          <cell r="A1225" t="str">
            <v>17102</v>
          </cell>
        </row>
        <row r="1226">
          <cell r="A1226" t="str">
            <v>1711</v>
          </cell>
        </row>
        <row r="1227">
          <cell r="A1227" t="str">
            <v>1712</v>
          </cell>
        </row>
        <row r="1228">
          <cell r="A1228" t="str">
            <v>17128</v>
          </cell>
        </row>
        <row r="1229">
          <cell r="A1229" t="str">
            <v>17129</v>
          </cell>
        </row>
        <row r="1230">
          <cell r="A1230" t="str">
            <v>1713</v>
          </cell>
        </row>
        <row r="1231">
          <cell r="A1231" t="str">
            <v>17130</v>
          </cell>
        </row>
        <row r="1232">
          <cell r="A1232" t="str">
            <v>17131</v>
          </cell>
        </row>
        <row r="1233">
          <cell r="A1233" t="str">
            <v>17133</v>
          </cell>
        </row>
        <row r="1234">
          <cell r="A1234" t="str">
            <v>17134</v>
          </cell>
        </row>
        <row r="1235">
          <cell r="A1235" t="str">
            <v>1714</v>
          </cell>
        </row>
        <row r="1236">
          <cell r="A1236" t="str">
            <v>17146</v>
          </cell>
        </row>
        <row r="1237">
          <cell r="A1237" t="str">
            <v>1715</v>
          </cell>
        </row>
        <row r="1238">
          <cell r="A1238" t="str">
            <v>17151</v>
          </cell>
        </row>
        <row r="1239">
          <cell r="A1239" t="str">
            <v>1716</v>
          </cell>
        </row>
        <row r="1240">
          <cell r="A1240" t="str">
            <v>1717</v>
          </cell>
        </row>
        <row r="1241">
          <cell r="A1241" t="str">
            <v>17178</v>
          </cell>
        </row>
        <row r="1242">
          <cell r="A1242" t="str">
            <v>1718</v>
          </cell>
        </row>
        <row r="1243">
          <cell r="A1243" t="str">
            <v>17182</v>
          </cell>
        </row>
        <row r="1244">
          <cell r="A1244" t="str">
            <v>1719</v>
          </cell>
        </row>
        <row r="1245">
          <cell r="A1245" t="str">
            <v>171P3</v>
          </cell>
        </row>
        <row r="1246">
          <cell r="A1246" t="str">
            <v>1720</v>
          </cell>
        </row>
        <row r="1247">
          <cell r="A1247" t="str">
            <v>1721</v>
          </cell>
        </row>
        <row r="1248">
          <cell r="A1248" t="str">
            <v>1722</v>
          </cell>
        </row>
        <row r="1249">
          <cell r="A1249" t="str">
            <v>1723</v>
          </cell>
        </row>
        <row r="1250">
          <cell r="A1250" t="str">
            <v>17235</v>
          </cell>
        </row>
        <row r="1251">
          <cell r="A1251" t="str">
            <v>1724</v>
          </cell>
        </row>
        <row r="1252">
          <cell r="A1252" t="str">
            <v>17243</v>
          </cell>
        </row>
        <row r="1253">
          <cell r="A1253" t="str">
            <v>1725</v>
          </cell>
        </row>
        <row r="1254">
          <cell r="A1254" t="str">
            <v>1726</v>
          </cell>
        </row>
        <row r="1255">
          <cell r="A1255" t="str">
            <v>1727</v>
          </cell>
        </row>
        <row r="1256">
          <cell r="A1256" t="str">
            <v>1728</v>
          </cell>
        </row>
        <row r="1257">
          <cell r="A1257" t="str">
            <v>1729</v>
          </cell>
        </row>
        <row r="1258">
          <cell r="A1258" t="str">
            <v>172P3</v>
          </cell>
        </row>
        <row r="1259">
          <cell r="A1259" t="str">
            <v>1730</v>
          </cell>
        </row>
        <row r="1260">
          <cell r="A1260" t="str">
            <v>1731</v>
          </cell>
        </row>
        <row r="1261">
          <cell r="A1261" t="str">
            <v>17310</v>
          </cell>
        </row>
        <row r="1262">
          <cell r="A1262" t="str">
            <v>1732</v>
          </cell>
        </row>
        <row r="1263">
          <cell r="A1263" t="str">
            <v>1733</v>
          </cell>
        </row>
        <row r="1264">
          <cell r="A1264" t="str">
            <v>1734</v>
          </cell>
        </row>
        <row r="1265">
          <cell r="A1265" t="str">
            <v>1735</v>
          </cell>
        </row>
        <row r="1266">
          <cell r="A1266" t="str">
            <v>17354</v>
          </cell>
        </row>
        <row r="1267">
          <cell r="A1267" t="str">
            <v>17355</v>
          </cell>
        </row>
        <row r="1268">
          <cell r="A1268" t="str">
            <v>1736</v>
          </cell>
        </row>
        <row r="1269">
          <cell r="A1269" t="str">
            <v>17361</v>
          </cell>
        </row>
        <row r="1270">
          <cell r="A1270" t="str">
            <v>17366</v>
          </cell>
        </row>
        <row r="1271">
          <cell r="A1271" t="str">
            <v>17367</v>
          </cell>
        </row>
        <row r="1272">
          <cell r="A1272" t="str">
            <v>1737</v>
          </cell>
        </row>
        <row r="1273">
          <cell r="A1273" t="str">
            <v>1738</v>
          </cell>
        </row>
        <row r="1274">
          <cell r="A1274" t="str">
            <v>1739</v>
          </cell>
        </row>
        <row r="1275">
          <cell r="A1275" t="str">
            <v>173Q2</v>
          </cell>
        </row>
        <row r="1276">
          <cell r="A1276" t="str">
            <v>1740</v>
          </cell>
        </row>
        <row r="1277">
          <cell r="A1277" t="str">
            <v>1741</v>
          </cell>
        </row>
        <row r="1278">
          <cell r="A1278" t="str">
            <v>1742</v>
          </cell>
        </row>
        <row r="1279">
          <cell r="A1279" t="str">
            <v>1743</v>
          </cell>
        </row>
        <row r="1280">
          <cell r="A1280" t="str">
            <v>1744</v>
          </cell>
        </row>
        <row r="1281">
          <cell r="A1281" t="str">
            <v>17447</v>
          </cell>
        </row>
        <row r="1282">
          <cell r="A1282" t="str">
            <v>17449</v>
          </cell>
        </row>
        <row r="1283">
          <cell r="A1283" t="str">
            <v>1745</v>
          </cell>
        </row>
        <row r="1284">
          <cell r="A1284" t="str">
            <v>1746</v>
          </cell>
        </row>
        <row r="1285">
          <cell r="A1285" t="str">
            <v>1747</v>
          </cell>
        </row>
        <row r="1286">
          <cell r="A1286" t="str">
            <v>1748</v>
          </cell>
        </row>
        <row r="1287">
          <cell r="A1287" t="str">
            <v>1749</v>
          </cell>
        </row>
        <row r="1288">
          <cell r="A1288" t="str">
            <v>174P4</v>
          </cell>
        </row>
        <row r="1289">
          <cell r="A1289" t="str">
            <v>1750</v>
          </cell>
        </row>
        <row r="1290">
          <cell r="A1290" t="str">
            <v>17508</v>
          </cell>
        </row>
        <row r="1291">
          <cell r="A1291" t="str">
            <v>17509</v>
          </cell>
        </row>
        <row r="1292">
          <cell r="A1292" t="str">
            <v>1751</v>
          </cell>
        </row>
        <row r="1293">
          <cell r="A1293" t="str">
            <v>1752</v>
          </cell>
        </row>
        <row r="1294">
          <cell r="A1294" t="str">
            <v>1753</v>
          </cell>
        </row>
        <row r="1295">
          <cell r="A1295" t="str">
            <v>17534</v>
          </cell>
        </row>
        <row r="1296">
          <cell r="A1296" t="str">
            <v>1754</v>
          </cell>
        </row>
        <row r="1297">
          <cell r="A1297" t="str">
            <v>17544</v>
          </cell>
        </row>
        <row r="1298">
          <cell r="A1298" t="str">
            <v>1756</v>
          </cell>
        </row>
        <row r="1299">
          <cell r="A1299" t="str">
            <v>1757</v>
          </cell>
        </row>
        <row r="1300">
          <cell r="A1300" t="str">
            <v>175N2</v>
          </cell>
        </row>
        <row r="1301">
          <cell r="A1301" t="str">
            <v>17612</v>
          </cell>
        </row>
        <row r="1302">
          <cell r="A1302" t="str">
            <v>17614</v>
          </cell>
        </row>
        <row r="1303">
          <cell r="A1303" t="str">
            <v>17615</v>
          </cell>
        </row>
        <row r="1304">
          <cell r="A1304" t="str">
            <v>17616</v>
          </cell>
        </row>
        <row r="1305">
          <cell r="A1305" t="str">
            <v>17617</v>
          </cell>
        </row>
        <row r="1306">
          <cell r="A1306" t="str">
            <v>17619</v>
          </cell>
        </row>
        <row r="1307">
          <cell r="A1307" t="str">
            <v>17620</v>
          </cell>
        </row>
        <row r="1308">
          <cell r="A1308" t="str">
            <v>17621</v>
          </cell>
        </row>
        <row r="1309">
          <cell r="A1309" t="str">
            <v>17624</v>
          </cell>
        </row>
        <row r="1310">
          <cell r="A1310" t="str">
            <v>17625</v>
          </cell>
        </row>
        <row r="1311">
          <cell r="A1311" t="str">
            <v>17627</v>
          </cell>
        </row>
        <row r="1312">
          <cell r="A1312" t="str">
            <v>17628</v>
          </cell>
        </row>
        <row r="1313">
          <cell r="A1313" t="str">
            <v>17629</v>
          </cell>
        </row>
        <row r="1314">
          <cell r="A1314" t="str">
            <v>17630</v>
          </cell>
        </row>
        <row r="1315">
          <cell r="A1315" t="str">
            <v>17631</v>
          </cell>
        </row>
        <row r="1316">
          <cell r="A1316" t="str">
            <v>17632</v>
          </cell>
        </row>
        <row r="1317">
          <cell r="A1317" t="str">
            <v>17633</v>
          </cell>
        </row>
        <row r="1318">
          <cell r="A1318" t="str">
            <v>17634</v>
          </cell>
        </row>
        <row r="1319">
          <cell r="A1319" t="str">
            <v>17635</v>
          </cell>
        </row>
        <row r="1320">
          <cell r="A1320" t="str">
            <v>17636</v>
          </cell>
        </row>
        <row r="1321">
          <cell r="A1321" t="str">
            <v>17637</v>
          </cell>
        </row>
        <row r="1322">
          <cell r="A1322" t="str">
            <v>17638</v>
          </cell>
        </row>
        <row r="1323">
          <cell r="A1323" t="str">
            <v>176P3</v>
          </cell>
        </row>
        <row r="1324">
          <cell r="A1324" t="str">
            <v>17746</v>
          </cell>
        </row>
        <row r="1325">
          <cell r="A1325" t="str">
            <v>17779</v>
          </cell>
        </row>
        <row r="1326">
          <cell r="A1326" t="str">
            <v>17781</v>
          </cell>
        </row>
        <row r="1327">
          <cell r="A1327" t="str">
            <v>177P4</v>
          </cell>
        </row>
        <row r="1328">
          <cell r="A1328" t="str">
            <v>17832</v>
          </cell>
        </row>
        <row r="1329">
          <cell r="A1329" t="str">
            <v>17833</v>
          </cell>
        </row>
        <row r="1330">
          <cell r="A1330" t="str">
            <v>17838</v>
          </cell>
        </row>
        <row r="1331">
          <cell r="A1331" t="str">
            <v>17839</v>
          </cell>
        </row>
        <row r="1332">
          <cell r="A1332" t="str">
            <v>17840</v>
          </cell>
        </row>
        <row r="1333">
          <cell r="A1333" t="str">
            <v>17843</v>
          </cell>
        </row>
        <row r="1334">
          <cell r="A1334" t="str">
            <v>17845</v>
          </cell>
        </row>
        <row r="1335">
          <cell r="A1335" t="str">
            <v>17846</v>
          </cell>
        </row>
        <row r="1336">
          <cell r="A1336" t="str">
            <v>17847</v>
          </cell>
        </row>
        <row r="1337">
          <cell r="A1337" t="str">
            <v>17851</v>
          </cell>
        </row>
        <row r="1338">
          <cell r="A1338" t="str">
            <v>17854</v>
          </cell>
        </row>
        <row r="1339">
          <cell r="A1339" t="str">
            <v>17874</v>
          </cell>
        </row>
        <row r="1340">
          <cell r="A1340" t="str">
            <v>17877</v>
          </cell>
        </row>
        <row r="1341">
          <cell r="A1341" t="str">
            <v>17886</v>
          </cell>
        </row>
        <row r="1342">
          <cell r="A1342" t="str">
            <v>17887</v>
          </cell>
        </row>
        <row r="1343">
          <cell r="A1343" t="str">
            <v>17893</v>
          </cell>
        </row>
        <row r="1344">
          <cell r="A1344" t="str">
            <v>17899</v>
          </cell>
        </row>
        <row r="1345">
          <cell r="A1345" t="str">
            <v>178P4</v>
          </cell>
        </row>
        <row r="1346">
          <cell r="A1346" t="str">
            <v>17900</v>
          </cell>
        </row>
        <row r="1347">
          <cell r="A1347" t="str">
            <v>17903</v>
          </cell>
        </row>
        <row r="1348">
          <cell r="A1348" t="str">
            <v>17908</v>
          </cell>
        </row>
        <row r="1349">
          <cell r="A1349" t="str">
            <v>17911</v>
          </cell>
        </row>
        <row r="1350">
          <cell r="A1350" t="str">
            <v>17913</v>
          </cell>
        </row>
        <row r="1351">
          <cell r="A1351" t="str">
            <v>17914</v>
          </cell>
        </row>
        <row r="1352">
          <cell r="A1352" t="str">
            <v>17918</v>
          </cell>
        </row>
        <row r="1353">
          <cell r="A1353" t="str">
            <v>17921</v>
          </cell>
        </row>
        <row r="1354">
          <cell r="A1354" t="str">
            <v>17923</v>
          </cell>
        </row>
        <row r="1355">
          <cell r="A1355" t="str">
            <v>17924</v>
          </cell>
        </row>
        <row r="1356">
          <cell r="A1356" t="str">
            <v>17925</v>
          </cell>
        </row>
        <row r="1357">
          <cell r="A1357" t="str">
            <v>17974</v>
          </cell>
        </row>
        <row r="1358">
          <cell r="A1358" t="str">
            <v>17976</v>
          </cell>
        </row>
        <row r="1359">
          <cell r="A1359" t="str">
            <v>17978</v>
          </cell>
        </row>
        <row r="1360">
          <cell r="A1360" t="str">
            <v>17980</v>
          </cell>
        </row>
        <row r="1361">
          <cell r="A1361" t="str">
            <v>179O3 *</v>
          </cell>
        </row>
        <row r="1362">
          <cell r="A1362" t="str">
            <v>17A1</v>
          </cell>
        </row>
        <row r="1363">
          <cell r="A1363" t="str">
            <v>1800</v>
          </cell>
        </row>
        <row r="1364">
          <cell r="A1364" t="str">
            <v>1801</v>
          </cell>
        </row>
        <row r="1365">
          <cell r="A1365" t="str">
            <v>18018</v>
          </cell>
        </row>
        <row r="1366">
          <cell r="A1366" t="str">
            <v>18019</v>
          </cell>
        </row>
        <row r="1367">
          <cell r="A1367" t="str">
            <v>1802</v>
          </cell>
        </row>
        <row r="1368">
          <cell r="A1368" t="str">
            <v>18023</v>
          </cell>
        </row>
        <row r="1369">
          <cell r="A1369" t="str">
            <v>18024</v>
          </cell>
        </row>
        <row r="1370">
          <cell r="A1370" t="str">
            <v>1803</v>
          </cell>
        </row>
        <row r="1371">
          <cell r="A1371" t="str">
            <v>18032</v>
          </cell>
        </row>
        <row r="1372">
          <cell r="A1372" t="str">
            <v>18033</v>
          </cell>
        </row>
        <row r="1373">
          <cell r="A1373" t="str">
            <v>18035</v>
          </cell>
        </row>
        <row r="1374">
          <cell r="A1374" t="str">
            <v>18037</v>
          </cell>
        </row>
        <row r="1375">
          <cell r="A1375" t="str">
            <v>18039</v>
          </cell>
        </row>
        <row r="1376">
          <cell r="A1376" t="str">
            <v>1804</v>
          </cell>
        </row>
        <row r="1377">
          <cell r="A1377" t="str">
            <v>18042</v>
          </cell>
        </row>
        <row r="1378">
          <cell r="A1378" t="str">
            <v>18043</v>
          </cell>
        </row>
        <row r="1379">
          <cell r="A1379" t="str">
            <v>18047</v>
          </cell>
        </row>
        <row r="1380">
          <cell r="A1380" t="str">
            <v>1805</v>
          </cell>
        </row>
        <row r="1381">
          <cell r="A1381" t="str">
            <v>18059</v>
          </cell>
        </row>
        <row r="1382">
          <cell r="A1382" t="str">
            <v>1806</v>
          </cell>
        </row>
        <row r="1383">
          <cell r="A1383" t="str">
            <v>18068</v>
          </cell>
        </row>
        <row r="1384">
          <cell r="A1384" t="str">
            <v>18069</v>
          </cell>
        </row>
        <row r="1385">
          <cell r="A1385" t="str">
            <v>1807</v>
          </cell>
        </row>
        <row r="1386">
          <cell r="A1386" t="str">
            <v>18072</v>
          </cell>
        </row>
        <row r="1387">
          <cell r="A1387" t="str">
            <v>18077</v>
          </cell>
        </row>
        <row r="1388">
          <cell r="A1388" t="str">
            <v>18078</v>
          </cell>
        </row>
        <row r="1389">
          <cell r="A1389" t="str">
            <v>18079</v>
          </cell>
        </row>
        <row r="1390">
          <cell r="A1390" t="str">
            <v>18081</v>
          </cell>
        </row>
        <row r="1391">
          <cell r="A1391" t="str">
            <v>18087</v>
          </cell>
        </row>
        <row r="1392">
          <cell r="A1392" t="str">
            <v>18088</v>
          </cell>
        </row>
        <row r="1393">
          <cell r="A1393" t="str">
            <v>18089</v>
          </cell>
        </row>
        <row r="1394">
          <cell r="A1394" t="str">
            <v>1809</v>
          </cell>
        </row>
        <row r="1395">
          <cell r="A1395" t="str">
            <v>18091</v>
          </cell>
        </row>
        <row r="1396">
          <cell r="A1396" t="str">
            <v>18092</v>
          </cell>
        </row>
        <row r="1397">
          <cell r="A1397" t="str">
            <v>18094</v>
          </cell>
        </row>
        <row r="1398">
          <cell r="A1398" t="str">
            <v>18095</v>
          </cell>
        </row>
        <row r="1399">
          <cell r="A1399" t="str">
            <v>18096</v>
          </cell>
        </row>
        <row r="1400">
          <cell r="A1400" t="str">
            <v>18097</v>
          </cell>
        </row>
        <row r="1401">
          <cell r="A1401" t="str">
            <v>180D4</v>
          </cell>
        </row>
        <row r="1402">
          <cell r="A1402" t="str">
            <v>1810</v>
          </cell>
        </row>
        <row r="1403">
          <cell r="A1403" t="str">
            <v>18108</v>
          </cell>
        </row>
        <row r="1404">
          <cell r="A1404" t="str">
            <v>1811</v>
          </cell>
        </row>
        <row r="1405">
          <cell r="A1405" t="str">
            <v>18110</v>
          </cell>
        </row>
        <row r="1406">
          <cell r="A1406" t="str">
            <v>18111</v>
          </cell>
        </row>
        <row r="1407">
          <cell r="A1407" t="str">
            <v>18112</v>
          </cell>
        </row>
        <row r="1408">
          <cell r="A1408" t="str">
            <v>1812</v>
          </cell>
        </row>
        <row r="1409">
          <cell r="A1409" t="str">
            <v>1813</v>
          </cell>
        </row>
        <row r="1410">
          <cell r="A1410" t="str">
            <v>1814</v>
          </cell>
        </row>
        <row r="1411">
          <cell r="A1411" t="str">
            <v>1815</v>
          </cell>
        </row>
        <row r="1412">
          <cell r="A1412" t="str">
            <v>1816</v>
          </cell>
        </row>
        <row r="1413">
          <cell r="A1413" t="str">
            <v>18168</v>
          </cell>
        </row>
        <row r="1414">
          <cell r="A1414" t="str">
            <v>1817</v>
          </cell>
        </row>
        <row r="1415">
          <cell r="A1415" t="str">
            <v>1818</v>
          </cell>
        </row>
        <row r="1416">
          <cell r="A1416" t="str">
            <v>18186</v>
          </cell>
        </row>
        <row r="1417">
          <cell r="A1417" t="str">
            <v>1819</v>
          </cell>
        </row>
        <row r="1418">
          <cell r="A1418" t="str">
            <v>18194</v>
          </cell>
        </row>
        <row r="1419">
          <cell r="A1419" t="str">
            <v>18196</v>
          </cell>
        </row>
        <row r="1420">
          <cell r="A1420" t="str">
            <v>181N2</v>
          </cell>
        </row>
        <row r="1421">
          <cell r="A1421" t="str">
            <v>1820</v>
          </cell>
        </row>
        <row r="1422">
          <cell r="A1422" t="str">
            <v>18200</v>
          </cell>
        </row>
        <row r="1423">
          <cell r="A1423" t="str">
            <v>18201</v>
          </cell>
        </row>
        <row r="1424">
          <cell r="A1424" t="str">
            <v>18202</v>
          </cell>
        </row>
        <row r="1425">
          <cell r="A1425" t="str">
            <v>18203</v>
          </cell>
        </row>
        <row r="1426">
          <cell r="A1426" t="str">
            <v>1821</v>
          </cell>
        </row>
        <row r="1427">
          <cell r="A1427" t="str">
            <v>18225</v>
          </cell>
        </row>
        <row r="1428">
          <cell r="A1428" t="str">
            <v>18232</v>
          </cell>
        </row>
        <row r="1429">
          <cell r="A1429" t="str">
            <v>18239</v>
          </cell>
        </row>
        <row r="1430">
          <cell r="A1430" t="str">
            <v>18242</v>
          </cell>
        </row>
        <row r="1431">
          <cell r="A1431" t="str">
            <v>18250</v>
          </cell>
        </row>
        <row r="1432">
          <cell r="A1432" t="str">
            <v>18251</v>
          </cell>
        </row>
        <row r="1433">
          <cell r="A1433" t="str">
            <v>18253</v>
          </cell>
        </row>
        <row r="1434">
          <cell r="A1434" t="str">
            <v>18255</v>
          </cell>
        </row>
        <row r="1435">
          <cell r="A1435" t="str">
            <v>18257</v>
          </cell>
        </row>
        <row r="1436">
          <cell r="A1436" t="str">
            <v>18260</v>
          </cell>
        </row>
        <row r="1437">
          <cell r="A1437" t="str">
            <v>18262</v>
          </cell>
        </row>
        <row r="1438">
          <cell r="A1438" t="str">
            <v>18265</v>
          </cell>
        </row>
        <row r="1439">
          <cell r="A1439" t="str">
            <v>18268</v>
          </cell>
        </row>
        <row r="1440">
          <cell r="A1440" t="str">
            <v>18271</v>
          </cell>
        </row>
        <row r="1441">
          <cell r="A1441" t="str">
            <v>18275</v>
          </cell>
        </row>
        <row r="1442">
          <cell r="A1442" t="str">
            <v>18283</v>
          </cell>
        </row>
        <row r="1443">
          <cell r="A1443" t="str">
            <v>18284</v>
          </cell>
        </row>
        <row r="1444">
          <cell r="A1444" t="str">
            <v>18285</v>
          </cell>
        </row>
        <row r="1445">
          <cell r="A1445" t="str">
            <v>18286</v>
          </cell>
        </row>
        <row r="1446">
          <cell r="A1446" t="str">
            <v>18289</v>
          </cell>
        </row>
        <row r="1447">
          <cell r="A1447" t="str">
            <v>18292</v>
          </cell>
        </row>
        <row r="1448">
          <cell r="A1448" t="str">
            <v>18293</v>
          </cell>
        </row>
        <row r="1449">
          <cell r="A1449" t="str">
            <v>18298</v>
          </cell>
        </row>
        <row r="1450">
          <cell r="A1450" t="str">
            <v>18299</v>
          </cell>
        </row>
        <row r="1451">
          <cell r="A1451" t="str">
            <v>182O3</v>
          </cell>
        </row>
        <row r="1452">
          <cell r="A1452" t="str">
            <v>18301</v>
          </cell>
        </row>
        <row r="1453">
          <cell r="A1453" t="str">
            <v>18302</v>
          </cell>
        </row>
        <row r="1454">
          <cell r="A1454" t="str">
            <v>18356</v>
          </cell>
        </row>
        <row r="1455">
          <cell r="A1455" t="str">
            <v>18357</v>
          </cell>
        </row>
        <row r="1456">
          <cell r="A1456" t="str">
            <v>18358</v>
          </cell>
        </row>
        <row r="1457">
          <cell r="A1457" t="str">
            <v>18359</v>
          </cell>
        </row>
        <row r="1458">
          <cell r="A1458" t="str">
            <v>18360</v>
          </cell>
        </row>
        <row r="1459">
          <cell r="A1459" t="str">
            <v>18361</v>
          </cell>
        </row>
        <row r="1460">
          <cell r="A1460" t="str">
            <v>18362</v>
          </cell>
        </row>
        <row r="1461">
          <cell r="A1461" t="str">
            <v>18363</v>
          </cell>
        </row>
        <row r="1462">
          <cell r="A1462" t="str">
            <v>18364</v>
          </cell>
        </row>
        <row r="1463">
          <cell r="A1463" t="str">
            <v>18365</v>
          </cell>
        </row>
        <row r="1464">
          <cell r="A1464" t="str">
            <v>18366</v>
          </cell>
        </row>
        <row r="1465">
          <cell r="A1465" t="str">
            <v>18367</v>
          </cell>
        </row>
        <row r="1466">
          <cell r="A1466" t="str">
            <v>18368</v>
          </cell>
        </row>
        <row r="1467">
          <cell r="A1467" t="str">
            <v>18369</v>
          </cell>
        </row>
        <row r="1468">
          <cell r="A1468" t="str">
            <v>18370</v>
          </cell>
        </row>
        <row r="1469">
          <cell r="A1469" t="str">
            <v>18371</v>
          </cell>
        </row>
        <row r="1470">
          <cell r="A1470" t="str">
            <v>18372</v>
          </cell>
        </row>
        <row r="1471">
          <cell r="A1471" t="str">
            <v>18374</v>
          </cell>
        </row>
        <row r="1472">
          <cell r="A1472" t="str">
            <v>18375</v>
          </cell>
        </row>
        <row r="1473">
          <cell r="A1473" t="str">
            <v>18376</v>
          </cell>
        </row>
        <row r="1474">
          <cell r="A1474" t="str">
            <v>18377</v>
          </cell>
        </row>
        <row r="1475">
          <cell r="A1475" t="str">
            <v>18379</v>
          </cell>
        </row>
        <row r="1476">
          <cell r="A1476" t="str">
            <v>18380</v>
          </cell>
        </row>
        <row r="1477">
          <cell r="A1477" t="str">
            <v>18381</v>
          </cell>
        </row>
        <row r="1478">
          <cell r="A1478" t="str">
            <v>18382</v>
          </cell>
        </row>
        <row r="1479">
          <cell r="A1479" t="str">
            <v>18384</v>
          </cell>
        </row>
        <row r="1480">
          <cell r="A1480" t="str">
            <v>18385</v>
          </cell>
        </row>
        <row r="1481">
          <cell r="A1481" t="str">
            <v>18386</v>
          </cell>
        </row>
        <row r="1482">
          <cell r="A1482" t="str">
            <v>18387</v>
          </cell>
        </row>
        <row r="1483">
          <cell r="A1483" t="str">
            <v>18388</v>
          </cell>
        </row>
        <row r="1484">
          <cell r="A1484" t="str">
            <v>18389</v>
          </cell>
        </row>
        <row r="1485">
          <cell r="A1485" t="str">
            <v>18390</v>
          </cell>
        </row>
        <row r="1486">
          <cell r="A1486" t="str">
            <v>18391</v>
          </cell>
        </row>
        <row r="1487">
          <cell r="A1487" t="str">
            <v>18392</v>
          </cell>
        </row>
        <row r="1488">
          <cell r="A1488" t="str">
            <v>18393</v>
          </cell>
        </row>
        <row r="1489">
          <cell r="A1489" t="str">
            <v>18394</v>
          </cell>
        </row>
        <row r="1490">
          <cell r="A1490" t="str">
            <v>18395</v>
          </cell>
        </row>
        <row r="1491">
          <cell r="A1491" t="str">
            <v>18396</v>
          </cell>
        </row>
        <row r="1492">
          <cell r="A1492" t="str">
            <v>18397</v>
          </cell>
        </row>
        <row r="1493">
          <cell r="A1493" t="str">
            <v>18398</v>
          </cell>
        </row>
        <row r="1494">
          <cell r="A1494" t="str">
            <v>18399</v>
          </cell>
        </row>
        <row r="1495">
          <cell r="A1495" t="str">
            <v>183O2 *</v>
          </cell>
        </row>
        <row r="1496">
          <cell r="A1496" t="str">
            <v>18401</v>
          </cell>
        </row>
        <row r="1497">
          <cell r="A1497" t="str">
            <v>18402</v>
          </cell>
        </row>
        <row r="1498">
          <cell r="A1498" t="str">
            <v>18403</v>
          </cell>
        </row>
        <row r="1499">
          <cell r="A1499" t="str">
            <v>18404</v>
          </cell>
        </row>
        <row r="1500">
          <cell r="A1500" t="str">
            <v>18405</v>
          </cell>
        </row>
        <row r="1501">
          <cell r="A1501" t="str">
            <v>18406</v>
          </cell>
        </row>
        <row r="1502">
          <cell r="A1502" t="str">
            <v>18407</v>
          </cell>
        </row>
        <row r="1503">
          <cell r="A1503" t="str">
            <v>18408</v>
          </cell>
        </row>
        <row r="1504">
          <cell r="A1504" t="str">
            <v>18409</v>
          </cell>
        </row>
        <row r="1505">
          <cell r="A1505" t="str">
            <v>18410</v>
          </cell>
        </row>
        <row r="1506">
          <cell r="A1506" t="str">
            <v>18411</v>
          </cell>
        </row>
        <row r="1507">
          <cell r="A1507" t="str">
            <v>18413</v>
          </cell>
        </row>
        <row r="1508">
          <cell r="A1508" t="str">
            <v>18414</v>
          </cell>
        </row>
        <row r="1509">
          <cell r="A1509" t="str">
            <v>18415</v>
          </cell>
        </row>
        <row r="1510">
          <cell r="A1510" t="str">
            <v>18416</v>
          </cell>
        </row>
        <row r="1511">
          <cell r="A1511" t="str">
            <v>18417</v>
          </cell>
        </row>
        <row r="1512">
          <cell r="A1512" t="str">
            <v>18418</v>
          </cell>
        </row>
        <row r="1513">
          <cell r="A1513" t="str">
            <v>18419</v>
          </cell>
        </row>
        <row r="1514">
          <cell r="A1514" t="str">
            <v>18420</v>
          </cell>
        </row>
        <row r="1515">
          <cell r="A1515" t="str">
            <v>18421</v>
          </cell>
        </row>
        <row r="1516">
          <cell r="A1516" t="str">
            <v>18422</v>
          </cell>
        </row>
        <row r="1517">
          <cell r="A1517" t="str">
            <v>18423</v>
          </cell>
        </row>
        <row r="1518">
          <cell r="A1518" t="str">
            <v>18424</v>
          </cell>
        </row>
        <row r="1519">
          <cell r="A1519" t="str">
            <v>18425</v>
          </cell>
        </row>
        <row r="1520">
          <cell r="A1520" t="str">
            <v>18426</v>
          </cell>
        </row>
        <row r="1521">
          <cell r="A1521" t="str">
            <v>18427</v>
          </cell>
        </row>
        <row r="1522">
          <cell r="A1522" t="str">
            <v>18428</v>
          </cell>
        </row>
        <row r="1523">
          <cell r="A1523" t="str">
            <v>18429</v>
          </cell>
        </row>
        <row r="1524">
          <cell r="A1524" t="str">
            <v>18430</v>
          </cell>
        </row>
        <row r="1525">
          <cell r="A1525" t="str">
            <v>18431</v>
          </cell>
        </row>
        <row r="1526">
          <cell r="A1526" t="str">
            <v>18432</v>
          </cell>
        </row>
        <row r="1527">
          <cell r="A1527" t="str">
            <v>18433</v>
          </cell>
        </row>
        <row r="1528">
          <cell r="A1528" t="str">
            <v>18434</v>
          </cell>
        </row>
        <row r="1529">
          <cell r="A1529" t="str">
            <v>18435</v>
          </cell>
        </row>
        <row r="1530">
          <cell r="A1530" t="str">
            <v>18436</v>
          </cell>
        </row>
        <row r="1531">
          <cell r="A1531" t="str">
            <v>18437</v>
          </cell>
        </row>
        <row r="1532">
          <cell r="A1532" t="str">
            <v>18438</v>
          </cell>
        </row>
        <row r="1533">
          <cell r="A1533" t="str">
            <v>18439</v>
          </cell>
        </row>
        <row r="1534">
          <cell r="A1534" t="str">
            <v>18440</v>
          </cell>
        </row>
        <row r="1535">
          <cell r="A1535" t="str">
            <v>18441</v>
          </cell>
        </row>
        <row r="1536">
          <cell r="A1536" t="str">
            <v>18442</v>
          </cell>
        </row>
        <row r="1537">
          <cell r="A1537" t="str">
            <v>18443</v>
          </cell>
        </row>
        <row r="1538">
          <cell r="A1538" t="str">
            <v>18444</v>
          </cell>
        </row>
        <row r="1539">
          <cell r="A1539" t="str">
            <v>18445</v>
          </cell>
        </row>
        <row r="1540">
          <cell r="A1540" t="str">
            <v>18446</v>
          </cell>
        </row>
        <row r="1541">
          <cell r="A1541" t="str">
            <v>18447</v>
          </cell>
        </row>
        <row r="1542">
          <cell r="A1542" t="str">
            <v>18448</v>
          </cell>
        </row>
        <row r="1543">
          <cell r="A1543" t="str">
            <v>18449</v>
          </cell>
        </row>
        <row r="1544">
          <cell r="A1544" t="str">
            <v>18450</v>
          </cell>
        </row>
        <row r="1545">
          <cell r="A1545" t="str">
            <v>18451</v>
          </cell>
        </row>
        <row r="1546">
          <cell r="A1546" t="str">
            <v>18452</v>
          </cell>
        </row>
        <row r="1547">
          <cell r="A1547" t="str">
            <v>18453</v>
          </cell>
        </row>
        <row r="1548">
          <cell r="A1548" t="str">
            <v>18455</v>
          </cell>
        </row>
        <row r="1549">
          <cell r="A1549" t="str">
            <v>18456</v>
          </cell>
        </row>
        <row r="1550">
          <cell r="A1550" t="str">
            <v>18457</v>
          </cell>
        </row>
        <row r="1551">
          <cell r="A1551" t="str">
            <v>18458</v>
          </cell>
        </row>
        <row r="1552">
          <cell r="A1552" t="str">
            <v>18459</v>
          </cell>
        </row>
        <row r="1553">
          <cell r="A1553" t="str">
            <v>18460</v>
          </cell>
        </row>
        <row r="1554">
          <cell r="A1554" t="str">
            <v>18461</v>
          </cell>
        </row>
        <row r="1555">
          <cell r="A1555" t="str">
            <v>18462</v>
          </cell>
        </row>
        <row r="1556">
          <cell r="A1556" t="str">
            <v>18485</v>
          </cell>
        </row>
        <row r="1557">
          <cell r="A1557" t="str">
            <v>18486</v>
          </cell>
        </row>
        <row r="1558">
          <cell r="A1558" t="str">
            <v>18487</v>
          </cell>
        </row>
        <row r="1559">
          <cell r="A1559" t="str">
            <v>18488</v>
          </cell>
        </row>
        <row r="1560">
          <cell r="A1560" t="str">
            <v>18490</v>
          </cell>
        </row>
        <row r="1561">
          <cell r="A1561" t="str">
            <v>18491</v>
          </cell>
        </row>
        <row r="1562">
          <cell r="A1562" t="str">
            <v>18492</v>
          </cell>
        </row>
        <row r="1563">
          <cell r="A1563" t="str">
            <v>18493</v>
          </cell>
        </row>
        <row r="1564">
          <cell r="A1564" t="str">
            <v>18494</v>
          </cell>
        </row>
        <row r="1565">
          <cell r="A1565" t="str">
            <v>18495</v>
          </cell>
        </row>
        <row r="1566">
          <cell r="A1566" t="str">
            <v>184O2</v>
          </cell>
        </row>
        <row r="1567">
          <cell r="A1567" t="str">
            <v>18533</v>
          </cell>
        </row>
        <row r="1568">
          <cell r="A1568" t="str">
            <v>18534</v>
          </cell>
        </row>
        <row r="1569">
          <cell r="A1569" t="str">
            <v>18535</v>
          </cell>
        </row>
        <row r="1570">
          <cell r="A1570" t="str">
            <v>18536</v>
          </cell>
        </row>
        <row r="1571">
          <cell r="A1571" t="str">
            <v>18537</v>
          </cell>
        </row>
        <row r="1572">
          <cell r="A1572" t="str">
            <v>18538</v>
          </cell>
        </row>
        <row r="1573">
          <cell r="A1573" t="str">
            <v>18539</v>
          </cell>
        </row>
        <row r="1574">
          <cell r="A1574" t="str">
            <v>18561</v>
          </cell>
        </row>
        <row r="1575">
          <cell r="A1575" t="str">
            <v>18562</v>
          </cell>
        </row>
        <row r="1576">
          <cell r="A1576" t="str">
            <v>18563</v>
          </cell>
        </row>
        <row r="1577">
          <cell r="A1577" t="str">
            <v>18564</v>
          </cell>
        </row>
        <row r="1578">
          <cell r="A1578" t="str">
            <v>18565</v>
          </cell>
        </row>
        <row r="1579">
          <cell r="A1579" t="str">
            <v>18566</v>
          </cell>
        </row>
        <row r="1580">
          <cell r="A1580" t="str">
            <v>18567</v>
          </cell>
        </row>
        <row r="1581">
          <cell r="A1581" t="str">
            <v>18568</v>
          </cell>
        </row>
        <row r="1582">
          <cell r="A1582" t="str">
            <v>18569</v>
          </cell>
        </row>
        <row r="1583">
          <cell r="A1583" t="str">
            <v>18570</v>
          </cell>
        </row>
        <row r="1584">
          <cell r="A1584" t="str">
            <v>18571</v>
          </cell>
        </row>
        <row r="1585">
          <cell r="A1585" t="str">
            <v>18572</v>
          </cell>
        </row>
        <row r="1586">
          <cell r="A1586" t="str">
            <v>18573</v>
          </cell>
        </row>
        <row r="1587">
          <cell r="A1587" t="str">
            <v>18575</v>
          </cell>
        </row>
        <row r="1588">
          <cell r="A1588" t="str">
            <v>18576</v>
          </cell>
        </row>
        <row r="1589">
          <cell r="A1589" t="str">
            <v>18577</v>
          </cell>
        </row>
        <row r="1590">
          <cell r="A1590" t="str">
            <v>18578</v>
          </cell>
        </row>
        <row r="1591">
          <cell r="A1591" t="str">
            <v>18579</v>
          </cell>
        </row>
        <row r="1592">
          <cell r="A1592" t="str">
            <v>18588</v>
          </cell>
        </row>
        <row r="1593">
          <cell r="A1593" t="str">
            <v>18589</v>
          </cell>
        </row>
        <row r="1594">
          <cell r="A1594" t="str">
            <v>18590</v>
          </cell>
        </row>
        <row r="1595">
          <cell r="A1595" t="str">
            <v>18591</v>
          </cell>
        </row>
        <row r="1596">
          <cell r="A1596" t="str">
            <v>18592</v>
          </cell>
        </row>
        <row r="1597">
          <cell r="A1597" t="str">
            <v>18593</v>
          </cell>
        </row>
        <row r="1598">
          <cell r="A1598" t="str">
            <v>18594</v>
          </cell>
        </row>
        <row r="1599">
          <cell r="A1599" t="str">
            <v>18595</v>
          </cell>
        </row>
        <row r="1600">
          <cell r="A1600" t="str">
            <v>18621</v>
          </cell>
        </row>
        <row r="1601">
          <cell r="A1601" t="str">
            <v>18624</v>
          </cell>
        </row>
        <row r="1602">
          <cell r="A1602" t="str">
            <v>18625</v>
          </cell>
        </row>
        <row r="1603">
          <cell r="A1603" t="str">
            <v>18626</v>
          </cell>
        </row>
        <row r="1604">
          <cell r="A1604" t="str">
            <v>18627</v>
          </cell>
        </row>
        <row r="1605">
          <cell r="A1605" t="str">
            <v>18628</v>
          </cell>
        </row>
        <row r="1606">
          <cell r="A1606" t="str">
            <v>18631</v>
          </cell>
        </row>
        <row r="1607">
          <cell r="A1607" t="str">
            <v>18648</v>
          </cell>
        </row>
        <row r="1608">
          <cell r="A1608" t="str">
            <v>18649</v>
          </cell>
        </row>
        <row r="1609">
          <cell r="A1609" t="str">
            <v>18650</v>
          </cell>
        </row>
        <row r="1610">
          <cell r="A1610" t="str">
            <v>18651</v>
          </cell>
        </row>
        <row r="1611">
          <cell r="A1611" t="str">
            <v>18652</v>
          </cell>
        </row>
        <row r="1612">
          <cell r="A1612" t="str">
            <v>18653</v>
          </cell>
        </row>
        <row r="1613">
          <cell r="A1613" t="str">
            <v>18654</v>
          </cell>
        </row>
        <row r="1614">
          <cell r="A1614" t="str">
            <v>18655</v>
          </cell>
        </row>
        <row r="1615">
          <cell r="A1615" t="str">
            <v>18656</v>
          </cell>
        </row>
        <row r="1616">
          <cell r="A1616" t="str">
            <v>18657</v>
          </cell>
        </row>
        <row r="1617">
          <cell r="A1617" t="str">
            <v>18658</v>
          </cell>
        </row>
        <row r="1618">
          <cell r="A1618" t="str">
            <v>18659</v>
          </cell>
        </row>
        <row r="1619">
          <cell r="A1619" t="str">
            <v>18660</v>
          </cell>
        </row>
        <row r="1620">
          <cell r="A1620" t="str">
            <v>18661</v>
          </cell>
        </row>
        <row r="1621">
          <cell r="A1621" t="str">
            <v>18662</v>
          </cell>
        </row>
        <row r="1622">
          <cell r="A1622" t="str">
            <v>18663</v>
          </cell>
        </row>
        <row r="1623">
          <cell r="A1623" t="str">
            <v>18664</v>
          </cell>
        </row>
        <row r="1624">
          <cell r="A1624" t="str">
            <v>18665</v>
          </cell>
        </row>
        <row r="1625">
          <cell r="A1625" t="str">
            <v>18667</v>
          </cell>
        </row>
        <row r="1626">
          <cell r="A1626" t="str">
            <v>18668</v>
          </cell>
        </row>
        <row r="1627">
          <cell r="A1627" t="str">
            <v>18669</v>
          </cell>
        </row>
        <row r="1628">
          <cell r="A1628" t="str">
            <v>18670</v>
          </cell>
        </row>
        <row r="1629">
          <cell r="A1629" t="str">
            <v>18671</v>
          </cell>
        </row>
        <row r="1630">
          <cell r="A1630" t="str">
            <v>18672</v>
          </cell>
        </row>
        <row r="1631">
          <cell r="A1631" t="str">
            <v>18673</v>
          </cell>
        </row>
        <row r="1632">
          <cell r="A1632" t="str">
            <v>18674</v>
          </cell>
        </row>
        <row r="1633">
          <cell r="A1633" t="str">
            <v>18675</v>
          </cell>
        </row>
        <row r="1634">
          <cell r="A1634" t="str">
            <v>18676</v>
          </cell>
        </row>
        <row r="1635">
          <cell r="A1635" t="str">
            <v>18677</v>
          </cell>
        </row>
        <row r="1636">
          <cell r="A1636" t="str">
            <v>18678</v>
          </cell>
        </row>
        <row r="1637">
          <cell r="A1637" t="str">
            <v>18679</v>
          </cell>
        </row>
        <row r="1638">
          <cell r="A1638" t="str">
            <v>18680</v>
          </cell>
        </row>
        <row r="1639">
          <cell r="A1639" t="str">
            <v>18681</v>
          </cell>
        </row>
        <row r="1640">
          <cell r="A1640" t="str">
            <v>18682</v>
          </cell>
        </row>
        <row r="1641">
          <cell r="A1641" t="str">
            <v>18683</v>
          </cell>
        </row>
        <row r="1642">
          <cell r="A1642" t="str">
            <v>18684</v>
          </cell>
        </row>
        <row r="1643">
          <cell r="A1643" t="str">
            <v>18685</v>
          </cell>
        </row>
        <row r="1644">
          <cell r="A1644" t="str">
            <v>18686</v>
          </cell>
        </row>
        <row r="1645">
          <cell r="A1645" t="str">
            <v>18687</v>
          </cell>
        </row>
        <row r="1646">
          <cell r="A1646" t="str">
            <v>186Q2 *</v>
          </cell>
        </row>
        <row r="1647">
          <cell r="A1647" t="str">
            <v>18771</v>
          </cell>
        </row>
        <row r="1648">
          <cell r="A1648" t="str">
            <v>18772</v>
          </cell>
        </row>
        <row r="1649">
          <cell r="A1649" t="str">
            <v>18774</v>
          </cell>
        </row>
        <row r="1650">
          <cell r="A1650" t="str">
            <v>18775</v>
          </cell>
        </row>
        <row r="1651">
          <cell r="A1651" t="str">
            <v>18777</v>
          </cell>
        </row>
        <row r="1652">
          <cell r="A1652" t="str">
            <v>18779</v>
          </cell>
        </row>
        <row r="1653">
          <cell r="A1653" t="str">
            <v>18780</v>
          </cell>
        </row>
        <row r="1654">
          <cell r="A1654" t="str">
            <v>18784</v>
          </cell>
        </row>
        <row r="1655">
          <cell r="A1655" t="str">
            <v>18785</v>
          </cell>
        </row>
        <row r="1656">
          <cell r="A1656" t="str">
            <v>18787</v>
          </cell>
        </row>
        <row r="1657">
          <cell r="A1657" t="str">
            <v>18792</v>
          </cell>
        </row>
        <row r="1658">
          <cell r="A1658" t="str">
            <v>18793</v>
          </cell>
        </row>
        <row r="1659">
          <cell r="A1659" t="str">
            <v>18794</v>
          </cell>
        </row>
        <row r="1660">
          <cell r="A1660" t="str">
            <v>18795</v>
          </cell>
        </row>
        <row r="1661">
          <cell r="A1661" t="str">
            <v>18798</v>
          </cell>
        </row>
        <row r="1662">
          <cell r="A1662" t="str">
            <v>18799</v>
          </cell>
        </row>
        <row r="1663">
          <cell r="A1663" t="str">
            <v>18800</v>
          </cell>
        </row>
        <row r="1664">
          <cell r="A1664" t="str">
            <v>18801</v>
          </cell>
        </row>
        <row r="1665">
          <cell r="A1665" t="str">
            <v>18806</v>
          </cell>
        </row>
        <row r="1666">
          <cell r="A1666" t="str">
            <v>18809</v>
          </cell>
        </row>
        <row r="1667">
          <cell r="A1667" t="str">
            <v>18810</v>
          </cell>
        </row>
        <row r="1668">
          <cell r="A1668" t="str">
            <v>18811</v>
          </cell>
        </row>
        <row r="1669">
          <cell r="A1669" t="str">
            <v>18812</v>
          </cell>
        </row>
        <row r="1670">
          <cell r="A1670" t="str">
            <v>18813</v>
          </cell>
        </row>
        <row r="1671">
          <cell r="A1671" t="str">
            <v>18819</v>
          </cell>
        </row>
        <row r="1672">
          <cell r="A1672" t="str">
            <v>18822</v>
          </cell>
        </row>
        <row r="1673">
          <cell r="A1673" t="str">
            <v>18830</v>
          </cell>
        </row>
        <row r="1674">
          <cell r="A1674" t="str">
            <v>18832</v>
          </cell>
        </row>
        <row r="1675">
          <cell r="A1675" t="str">
            <v>18833</v>
          </cell>
        </row>
        <row r="1676">
          <cell r="A1676" t="str">
            <v>18848</v>
          </cell>
        </row>
        <row r="1677">
          <cell r="A1677" t="str">
            <v>18850</v>
          </cell>
        </row>
        <row r="1678">
          <cell r="A1678" t="str">
            <v>18860</v>
          </cell>
        </row>
        <row r="1679">
          <cell r="A1679" t="str">
            <v>18861</v>
          </cell>
        </row>
        <row r="1680">
          <cell r="A1680" t="str">
            <v>18863</v>
          </cell>
        </row>
        <row r="1681">
          <cell r="A1681" t="str">
            <v>18864</v>
          </cell>
        </row>
        <row r="1682">
          <cell r="A1682" t="str">
            <v>18866</v>
          </cell>
        </row>
        <row r="1683">
          <cell r="A1683" t="str">
            <v>18867</v>
          </cell>
        </row>
        <row r="1684">
          <cell r="A1684" t="str">
            <v>18877</v>
          </cell>
        </row>
        <row r="1685">
          <cell r="A1685" t="str">
            <v>18893</v>
          </cell>
        </row>
        <row r="1686">
          <cell r="A1686" t="str">
            <v>188P2</v>
          </cell>
        </row>
        <row r="1687">
          <cell r="A1687" t="str">
            <v>18930</v>
          </cell>
        </row>
        <row r="1688">
          <cell r="A1688" t="str">
            <v>18936</v>
          </cell>
        </row>
        <row r="1689">
          <cell r="A1689" t="str">
            <v>18938</v>
          </cell>
        </row>
        <row r="1690">
          <cell r="A1690" t="str">
            <v>18941</v>
          </cell>
        </row>
        <row r="1691">
          <cell r="A1691" t="str">
            <v>18944</v>
          </cell>
        </row>
        <row r="1692">
          <cell r="A1692" t="str">
            <v>18946</v>
          </cell>
        </row>
        <row r="1693">
          <cell r="A1693" t="str">
            <v>18948</v>
          </cell>
        </row>
        <row r="1694">
          <cell r="A1694" t="str">
            <v>1900</v>
          </cell>
        </row>
        <row r="1695">
          <cell r="A1695" t="str">
            <v>1901</v>
          </cell>
        </row>
        <row r="1696">
          <cell r="A1696" t="str">
            <v>1902</v>
          </cell>
        </row>
        <row r="1697">
          <cell r="A1697" t="str">
            <v>1903</v>
          </cell>
        </row>
        <row r="1698">
          <cell r="A1698" t="str">
            <v>1904</v>
          </cell>
        </row>
        <row r="1699">
          <cell r="A1699" t="str">
            <v>1905</v>
          </cell>
        </row>
        <row r="1700">
          <cell r="A1700" t="str">
            <v>1906</v>
          </cell>
        </row>
        <row r="1701">
          <cell r="A1701" t="str">
            <v>1907</v>
          </cell>
        </row>
        <row r="1702">
          <cell r="A1702" t="str">
            <v>19078</v>
          </cell>
        </row>
        <row r="1703">
          <cell r="A1703" t="str">
            <v>1908</v>
          </cell>
        </row>
        <row r="1704">
          <cell r="A1704" t="str">
            <v>19080</v>
          </cell>
        </row>
        <row r="1705">
          <cell r="A1705" t="str">
            <v>1909</v>
          </cell>
        </row>
        <row r="1706">
          <cell r="A1706" t="str">
            <v>19091</v>
          </cell>
        </row>
        <row r="1707">
          <cell r="A1707" t="str">
            <v>1910</v>
          </cell>
        </row>
        <row r="1708">
          <cell r="A1708" t="str">
            <v>19104</v>
          </cell>
        </row>
        <row r="1709">
          <cell r="A1709" t="str">
            <v>1911</v>
          </cell>
        </row>
        <row r="1710">
          <cell r="A1710" t="str">
            <v>19116</v>
          </cell>
        </row>
        <row r="1711">
          <cell r="A1711" t="str">
            <v>1912</v>
          </cell>
        </row>
        <row r="1712">
          <cell r="A1712" t="str">
            <v>1913</v>
          </cell>
        </row>
        <row r="1713">
          <cell r="A1713" t="str">
            <v>1914</v>
          </cell>
        </row>
        <row r="1714">
          <cell r="A1714" t="str">
            <v>19140</v>
          </cell>
        </row>
        <row r="1715">
          <cell r="A1715" t="str">
            <v>19141</v>
          </cell>
        </row>
        <row r="1716">
          <cell r="A1716" t="str">
            <v>1915</v>
          </cell>
        </row>
        <row r="1717">
          <cell r="A1717" t="str">
            <v>19152</v>
          </cell>
        </row>
        <row r="1718">
          <cell r="A1718" t="str">
            <v>1916</v>
          </cell>
        </row>
        <row r="1719">
          <cell r="A1719" t="str">
            <v>1917</v>
          </cell>
        </row>
        <row r="1720">
          <cell r="A1720" t="str">
            <v>1918</v>
          </cell>
        </row>
        <row r="1721">
          <cell r="A1721" t="str">
            <v>1919</v>
          </cell>
        </row>
        <row r="1722">
          <cell r="A1722" t="str">
            <v>191O3</v>
          </cell>
        </row>
        <row r="1723">
          <cell r="A1723" t="str">
            <v>1920</v>
          </cell>
        </row>
        <row r="1724">
          <cell r="A1724" t="str">
            <v>1921</v>
          </cell>
        </row>
        <row r="1725">
          <cell r="A1725" t="str">
            <v>1922</v>
          </cell>
        </row>
        <row r="1726">
          <cell r="A1726" t="str">
            <v>1923</v>
          </cell>
        </row>
        <row r="1727">
          <cell r="A1727" t="str">
            <v>1924</v>
          </cell>
        </row>
        <row r="1728">
          <cell r="A1728" t="str">
            <v>1925</v>
          </cell>
        </row>
        <row r="1729">
          <cell r="A1729" t="str">
            <v>192O4</v>
          </cell>
        </row>
        <row r="1730">
          <cell r="A1730" t="str">
            <v>1930</v>
          </cell>
        </row>
        <row r="1731">
          <cell r="A1731" t="str">
            <v>1931</v>
          </cell>
        </row>
        <row r="1732">
          <cell r="A1732" t="str">
            <v>19310</v>
          </cell>
        </row>
        <row r="1733">
          <cell r="A1733" t="str">
            <v>19374</v>
          </cell>
        </row>
        <row r="1734">
          <cell r="A1734" t="str">
            <v>19377</v>
          </cell>
        </row>
        <row r="1735">
          <cell r="A1735" t="str">
            <v>193J1</v>
          </cell>
        </row>
        <row r="1736">
          <cell r="A1736" t="str">
            <v>19430</v>
          </cell>
        </row>
        <row r="1737">
          <cell r="A1737" t="str">
            <v>19454</v>
          </cell>
        </row>
        <row r="1738">
          <cell r="A1738" t="str">
            <v>19485</v>
          </cell>
        </row>
        <row r="1739">
          <cell r="A1739" t="str">
            <v>194N3</v>
          </cell>
        </row>
        <row r="1740">
          <cell r="A1740" t="str">
            <v>195M3</v>
          </cell>
        </row>
        <row r="1741">
          <cell r="A1741" t="str">
            <v>196N3</v>
          </cell>
        </row>
        <row r="1742">
          <cell r="A1742" t="str">
            <v>19795</v>
          </cell>
        </row>
        <row r="1743">
          <cell r="A1743" t="str">
            <v>197N3</v>
          </cell>
        </row>
        <row r="1744">
          <cell r="A1744" t="str">
            <v>198N3</v>
          </cell>
        </row>
        <row r="1745">
          <cell r="A1745" t="str">
            <v>19900</v>
          </cell>
        </row>
        <row r="1746">
          <cell r="A1746" t="str">
            <v>19901</v>
          </cell>
        </row>
        <row r="1747">
          <cell r="A1747" t="str">
            <v>19991</v>
          </cell>
        </row>
        <row r="1748">
          <cell r="A1748" t="str">
            <v>199N4</v>
          </cell>
        </row>
        <row r="1749">
          <cell r="A1749" t="str">
            <v>19A1</v>
          </cell>
        </row>
        <row r="1750">
          <cell r="A1750" t="str">
            <v>20086</v>
          </cell>
        </row>
        <row r="1751">
          <cell r="A1751" t="str">
            <v>20098</v>
          </cell>
        </row>
        <row r="1752">
          <cell r="A1752" t="str">
            <v>200N5</v>
          </cell>
        </row>
        <row r="1753">
          <cell r="A1753" t="str">
            <v>20130</v>
          </cell>
        </row>
        <row r="1754">
          <cell r="A1754" t="str">
            <v>20137</v>
          </cell>
        </row>
        <row r="1755">
          <cell r="A1755" t="str">
            <v>20145</v>
          </cell>
        </row>
        <row r="1756">
          <cell r="A1756" t="str">
            <v>20172</v>
          </cell>
        </row>
        <row r="1757">
          <cell r="A1757" t="str">
            <v>20186</v>
          </cell>
        </row>
        <row r="1758">
          <cell r="A1758" t="str">
            <v>20187</v>
          </cell>
        </row>
        <row r="1759">
          <cell r="A1759" t="str">
            <v>20199</v>
          </cell>
        </row>
        <row r="1760">
          <cell r="A1760" t="str">
            <v>201N5 *</v>
          </cell>
        </row>
        <row r="1761">
          <cell r="A1761" t="str">
            <v>20207</v>
          </cell>
        </row>
        <row r="1762">
          <cell r="A1762" t="str">
            <v>20212</v>
          </cell>
        </row>
        <row r="1763">
          <cell r="A1763" t="str">
            <v>20213</v>
          </cell>
        </row>
        <row r="1764">
          <cell r="A1764" t="str">
            <v>20238</v>
          </cell>
        </row>
        <row r="1765">
          <cell r="A1765" t="str">
            <v>20245</v>
          </cell>
        </row>
        <row r="1766">
          <cell r="A1766" t="str">
            <v>20248</v>
          </cell>
        </row>
        <row r="1767">
          <cell r="A1767" t="str">
            <v>20249</v>
          </cell>
        </row>
        <row r="1768">
          <cell r="A1768" t="str">
            <v>20251</v>
          </cell>
        </row>
        <row r="1769">
          <cell r="A1769" t="str">
            <v>20270</v>
          </cell>
        </row>
        <row r="1770">
          <cell r="A1770" t="str">
            <v>20271</v>
          </cell>
        </row>
        <row r="1771">
          <cell r="A1771" t="str">
            <v>20272</v>
          </cell>
        </row>
        <row r="1772">
          <cell r="A1772" t="str">
            <v>20277</v>
          </cell>
        </row>
        <row r="1773">
          <cell r="A1773" t="str">
            <v>20278</v>
          </cell>
        </row>
        <row r="1774">
          <cell r="A1774" t="str">
            <v>20279</v>
          </cell>
        </row>
        <row r="1775">
          <cell r="A1775" t="str">
            <v>20281</v>
          </cell>
        </row>
        <row r="1776">
          <cell r="A1776" t="str">
            <v>20282</v>
          </cell>
        </row>
        <row r="1777">
          <cell r="A1777" t="str">
            <v>20283</v>
          </cell>
        </row>
        <row r="1778">
          <cell r="A1778" t="str">
            <v>20285</v>
          </cell>
        </row>
        <row r="1779">
          <cell r="A1779" t="str">
            <v>20286</v>
          </cell>
        </row>
        <row r="1780">
          <cell r="A1780" t="str">
            <v>20288</v>
          </cell>
        </row>
        <row r="1781">
          <cell r="A1781" t="str">
            <v>20294</v>
          </cell>
        </row>
        <row r="1782">
          <cell r="A1782" t="str">
            <v>20296</v>
          </cell>
        </row>
        <row r="1783">
          <cell r="A1783" t="str">
            <v>202O5</v>
          </cell>
        </row>
        <row r="1784">
          <cell r="A1784" t="str">
            <v>20301</v>
          </cell>
        </row>
        <row r="1785">
          <cell r="A1785" t="str">
            <v>20350</v>
          </cell>
        </row>
        <row r="1786">
          <cell r="A1786" t="str">
            <v>20383</v>
          </cell>
        </row>
        <row r="1787">
          <cell r="A1787" t="str">
            <v>20386</v>
          </cell>
        </row>
        <row r="1788">
          <cell r="A1788" t="str">
            <v>20387</v>
          </cell>
        </row>
        <row r="1789">
          <cell r="A1789" t="str">
            <v>20388</v>
          </cell>
        </row>
        <row r="1790">
          <cell r="A1790" t="str">
            <v>203N4</v>
          </cell>
        </row>
        <row r="1791">
          <cell r="A1791" t="str">
            <v>20420</v>
          </cell>
        </row>
        <row r="1792">
          <cell r="A1792" t="str">
            <v>20421</v>
          </cell>
        </row>
        <row r="1793">
          <cell r="A1793" t="str">
            <v>20423</v>
          </cell>
        </row>
        <row r="1794">
          <cell r="A1794" t="str">
            <v>20427</v>
          </cell>
        </row>
        <row r="1795">
          <cell r="A1795" t="str">
            <v>20428</v>
          </cell>
        </row>
        <row r="1796">
          <cell r="A1796" t="str">
            <v>20435</v>
          </cell>
        </row>
        <row r="1797">
          <cell r="A1797" t="str">
            <v>20442</v>
          </cell>
        </row>
        <row r="1798">
          <cell r="A1798" t="str">
            <v>20449</v>
          </cell>
        </row>
        <row r="1799">
          <cell r="A1799" t="str">
            <v>20457</v>
          </cell>
        </row>
        <row r="1800">
          <cell r="A1800" t="str">
            <v>20461</v>
          </cell>
        </row>
        <row r="1801">
          <cell r="A1801" t="str">
            <v>20462</v>
          </cell>
        </row>
        <row r="1802">
          <cell r="A1802" t="str">
            <v>20465</v>
          </cell>
        </row>
        <row r="1803">
          <cell r="A1803" t="str">
            <v>20467</v>
          </cell>
        </row>
        <row r="1804">
          <cell r="A1804" t="str">
            <v>20468</v>
          </cell>
        </row>
        <row r="1805">
          <cell r="A1805" t="str">
            <v>20472</v>
          </cell>
        </row>
        <row r="1806">
          <cell r="A1806" t="str">
            <v>20473</v>
          </cell>
        </row>
        <row r="1807">
          <cell r="A1807" t="str">
            <v>20483</v>
          </cell>
        </row>
        <row r="1808">
          <cell r="A1808" t="str">
            <v>20487</v>
          </cell>
        </row>
        <row r="1809">
          <cell r="A1809" t="str">
            <v>20488</v>
          </cell>
        </row>
        <row r="1810">
          <cell r="A1810" t="str">
            <v>20492</v>
          </cell>
        </row>
        <row r="1811">
          <cell r="A1811" t="str">
            <v>20494</v>
          </cell>
        </row>
        <row r="1812">
          <cell r="A1812" t="str">
            <v>20496</v>
          </cell>
        </row>
        <row r="1813">
          <cell r="A1813" t="str">
            <v>20498</v>
          </cell>
        </row>
        <row r="1814">
          <cell r="A1814" t="str">
            <v>20499</v>
          </cell>
        </row>
        <row r="1815">
          <cell r="A1815" t="str">
            <v>204O5 *</v>
          </cell>
        </row>
        <row r="1816">
          <cell r="A1816" t="str">
            <v>20504</v>
          </cell>
        </row>
        <row r="1817">
          <cell r="A1817" t="str">
            <v>20505</v>
          </cell>
        </row>
        <row r="1818">
          <cell r="A1818" t="str">
            <v>20508</v>
          </cell>
        </row>
        <row r="1819">
          <cell r="A1819" t="str">
            <v>20509</v>
          </cell>
        </row>
        <row r="1820">
          <cell r="A1820" t="str">
            <v>20513</v>
          </cell>
        </row>
        <row r="1821">
          <cell r="A1821" t="str">
            <v>20515</v>
          </cell>
        </row>
        <row r="1822">
          <cell r="A1822" t="str">
            <v>20516</v>
          </cell>
        </row>
        <row r="1823">
          <cell r="A1823" t="str">
            <v>20517</v>
          </cell>
        </row>
        <row r="1824">
          <cell r="A1824" t="str">
            <v>20518</v>
          </cell>
        </row>
        <row r="1825">
          <cell r="A1825" t="str">
            <v>20519</v>
          </cell>
        </row>
        <row r="1826">
          <cell r="A1826" t="str">
            <v>20520</v>
          </cell>
        </row>
        <row r="1827">
          <cell r="A1827" t="str">
            <v>20523</v>
          </cell>
        </row>
        <row r="1828">
          <cell r="A1828" t="str">
            <v>20524</v>
          </cell>
        </row>
        <row r="1829">
          <cell r="A1829" t="str">
            <v>20547</v>
          </cell>
        </row>
        <row r="1830">
          <cell r="A1830" t="str">
            <v>20580</v>
          </cell>
        </row>
        <row r="1831">
          <cell r="A1831" t="str">
            <v>20583</v>
          </cell>
        </row>
        <row r="1832">
          <cell r="A1832" t="str">
            <v>20590</v>
          </cell>
        </row>
        <row r="1833">
          <cell r="A1833" t="str">
            <v>20594</v>
          </cell>
        </row>
        <row r="1834">
          <cell r="A1834" t="str">
            <v>20597</v>
          </cell>
        </row>
        <row r="1835">
          <cell r="A1835" t="str">
            <v>20598</v>
          </cell>
        </row>
        <row r="1836">
          <cell r="A1836" t="str">
            <v>205O5</v>
          </cell>
        </row>
        <row r="1837">
          <cell r="A1837" t="str">
            <v>20616</v>
          </cell>
        </row>
        <row r="1838">
          <cell r="A1838" t="str">
            <v>20623</v>
          </cell>
        </row>
        <row r="1839">
          <cell r="A1839" t="str">
            <v>20625</v>
          </cell>
        </row>
        <row r="1840">
          <cell r="A1840" t="str">
            <v>20630</v>
          </cell>
        </row>
        <row r="1841">
          <cell r="A1841" t="str">
            <v>20645</v>
          </cell>
        </row>
        <row r="1842">
          <cell r="A1842" t="str">
            <v>20647</v>
          </cell>
        </row>
        <row r="1843">
          <cell r="A1843" t="str">
            <v>20648</v>
          </cell>
        </row>
        <row r="1844">
          <cell r="A1844" t="str">
            <v>20649</v>
          </cell>
        </row>
        <row r="1845">
          <cell r="A1845" t="str">
            <v>20650</v>
          </cell>
        </row>
        <row r="1846">
          <cell r="A1846" t="str">
            <v>20669</v>
          </cell>
        </row>
        <row r="1847">
          <cell r="A1847" t="str">
            <v>20670</v>
          </cell>
        </row>
        <row r="1848">
          <cell r="A1848" t="str">
            <v>20674</v>
          </cell>
        </row>
        <row r="1849">
          <cell r="A1849" t="str">
            <v>20675</v>
          </cell>
        </row>
        <row r="1850">
          <cell r="A1850" t="str">
            <v>20676</v>
          </cell>
        </row>
        <row r="1851">
          <cell r="A1851" t="str">
            <v>20677</v>
          </cell>
        </row>
        <row r="1852">
          <cell r="A1852" t="str">
            <v>20678</v>
          </cell>
        </row>
        <row r="1853">
          <cell r="A1853" t="str">
            <v>20684</v>
          </cell>
        </row>
        <row r="1854">
          <cell r="A1854" t="str">
            <v>20685</v>
          </cell>
        </row>
        <row r="1855">
          <cell r="A1855" t="str">
            <v>20686</v>
          </cell>
        </row>
        <row r="1856">
          <cell r="A1856" t="str">
            <v>20687</v>
          </cell>
        </row>
        <row r="1857">
          <cell r="A1857" t="str">
            <v>20696</v>
          </cell>
        </row>
        <row r="1858">
          <cell r="A1858" t="str">
            <v>20698</v>
          </cell>
        </row>
        <row r="1859">
          <cell r="A1859" t="str">
            <v>206M5</v>
          </cell>
        </row>
        <row r="1860">
          <cell r="A1860" t="str">
            <v>20701</v>
          </cell>
        </row>
        <row r="1861">
          <cell r="A1861" t="str">
            <v>20704</v>
          </cell>
        </row>
        <row r="1862">
          <cell r="A1862" t="str">
            <v>20706</v>
          </cell>
        </row>
        <row r="1863">
          <cell r="A1863" t="str">
            <v>20748</v>
          </cell>
        </row>
        <row r="1864">
          <cell r="A1864" t="str">
            <v>20759</v>
          </cell>
        </row>
        <row r="1865">
          <cell r="A1865" t="str">
            <v>20761</v>
          </cell>
        </row>
        <row r="1866">
          <cell r="A1866" t="str">
            <v>20765</v>
          </cell>
        </row>
        <row r="1867">
          <cell r="A1867" t="str">
            <v>20766</v>
          </cell>
        </row>
        <row r="1868">
          <cell r="A1868" t="str">
            <v>20768</v>
          </cell>
        </row>
        <row r="1869">
          <cell r="A1869" t="str">
            <v>20789</v>
          </cell>
        </row>
        <row r="1870">
          <cell r="A1870" t="str">
            <v>20792</v>
          </cell>
        </row>
        <row r="1871">
          <cell r="A1871" t="str">
            <v>207P5</v>
          </cell>
        </row>
        <row r="1872">
          <cell r="A1872" t="str">
            <v>20803</v>
          </cell>
        </row>
        <row r="1873">
          <cell r="A1873" t="str">
            <v>20804</v>
          </cell>
        </row>
        <row r="1874">
          <cell r="A1874" t="str">
            <v>20811</v>
          </cell>
        </row>
        <row r="1875">
          <cell r="A1875" t="str">
            <v>20815</v>
          </cell>
        </row>
        <row r="1876">
          <cell r="A1876" t="str">
            <v>20817</v>
          </cell>
        </row>
        <row r="1877">
          <cell r="A1877" t="str">
            <v>20822</v>
          </cell>
        </row>
        <row r="1878">
          <cell r="A1878" t="str">
            <v>20826</v>
          </cell>
        </row>
        <row r="1879">
          <cell r="A1879" t="str">
            <v>20828</v>
          </cell>
        </row>
        <row r="1880">
          <cell r="A1880" t="str">
            <v>20830</v>
          </cell>
        </row>
        <row r="1881">
          <cell r="A1881" t="str">
            <v>20837</v>
          </cell>
        </row>
        <row r="1882">
          <cell r="A1882" t="str">
            <v>20842</v>
          </cell>
        </row>
        <row r="1883">
          <cell r="A1883" t="str">
            <v>20845</v>
          </cell>
        </row>
        <row r="1884">
          <cell r="A1884" t="str">
            <v>20846</v>
          </cell>
        </row>
        <row r="1885">
          <cell r="A1885" t="str">
            <v>20869</v>
          </cell>
        </row>
        <row r="1886">
          <cell r="A1886" t="str">
            <v>20875</v>
          </cell>
        </row>
        <row r="1887">
          <cell r="A1887" t="str">
            <v>20883</v>
          </cell>
        </row>
        <row r="1888">
          <cell r="A1888" t="str">
            <v>20885</v>
          </cell>
        </row>
        <row r="1889">
          <cell r="A1889" t="str">
            <v>20896</v>
          </cell>
        </row>
        <row r="1890">
          <cell r="A1890" t="str">
            <v>20898</v>
          </cell>
        </row>
        <row r="1891">
          <cell r="A1891" t="str">
            <v>208P5</v>
          </cell>
        </row>
        <row r="1892">
          <cell r="A1892" t="str">
            <v>20900</v>
          </cell>
        </row>
        <row r="1893">
          <cell r="A1893" t="str">
            <v>20901</v>
          </cell>
        </row>
        <row r="1894">
          <cell r="A1894" t="str">
            <v>20907</v>
          </cell>
        </row>
        <row r="1895">
          <cell r="A1895" t="str">
            <v>20908</v>
          </cell>
        </row>
        <row r="1896">
          <cell r="A1896" t="str">
            <v>20978</v>
          </cell>
        </row>
        <row r="1897">
          <cell r="A1897" t="str">
            <v>20979</v>
          </cell>
        </row>
        <row r="1898">
          <cell r="A1898" t="str">
            <v>20982</v>
          </cell>
        </row>
        <row r="1899">
          <cell r="A1899" t="str">
            <v>20996</v>
          </cell>
        </row>
        <row r="1900">
          <cell r="A1900" t="str">
            <v>20998</v>
          </cell>
        </row>
        <row r="1901">
          <cell r="A1901" t="str">
            <v>20H1</v>
          </cell>
        </row>
        <row r="1902">
          <cell r="A1902" t="str">
            <v>21000</v>
          </cell>
        </row>
        <row r="1903">
          <cell r="A1903" t="str">
            <v>21001</v>
          </cell>
        </row>
        <row r="1904">
          <cell r="A1904" t="str">
            <v>21002</v>
          </cell>
        </row>
        <row r="1905">
          <cell r="A1905" t="str">
            <v>21005</v>
          </cell>
        </row>
        <row r="1906">
          <cell r="A1906" t="str">
            <v>21008</v>
          </cell>
        </row>
        <row r="1907">
          <cell r="A1907" t="str">
            <v>21011</v>
          </cell>
        </row>
        <row r="1908">
          <cell r="A1908" t="str">
            <v>21012</v>
          </cell>
        </row>
        <row r="1909">
          <cell r="A1909" t="str">
            <v>21015</v>
          </cell>
        </row>
        <row r="1910">
          <cell r="A1910" t="str">
            <v>21019</v>
          </cell>
        </row>
        <row r="1911">
          <cell r="A1911" t="str">
            <v>21021</v>
          </cell>
        </row>
        <row r="1912">
          <cell r="A1912" t="str">
            <v>21025</v>
          </cell>
        </row>
        <row r="1913">
          <cell r="A1913" t="str">
            <v>21029</v>
          </cell>
        </row>
        <row r="1914">
          <cell r="A1914" t="str">
            <v>21036</v>
          </cell>
        </row>
        <row r="1915">
          <cell r="A1915" t="str">
            <v>21045</v>
          </cell>
        </row>
        <row r="1916">
          <cell r="A1916" t="str">
            <v>21063</v>
          </cell>
        </row>
        <row r="1917">
          <cell r="A1917" t="str">
            <v>21066</v>
          </cell>
        </row>
        <row r="1918">
          <cell r="A1918" t="str">
            <v>210P4 *</v>
          </cell>
        </row>
        <row r="1919">
          <cell r="A1919" t="str">
            <v>21107</v>
          </cell>
        </row>
        <row r="1920">
          <cell r="A1920" t="str">
            <v>21143</v>
          </cell>
        </row>
        <row r="1921">
          <cell r="A1921" t="str">
            <v>21147</v>
          </cell>
        </row>
        <row r="1922">
          <cell r="A1922" t="str">
            <v>21153</v>
          </cell>
        </row>
        <row r="1923">
          <cell r="A1923" t="str">
            <v>21157</v>
          </cell>
        </row>
        <row r="1924">
          <cell r="A1924" t="str">
            <v>21177</v>
          </cell>
        </row>
        <row r="1925">
          <cell r="A1925" t="str">
            <v>21178</v>
          </cell>
        </row>
        <row r="1926">
          <cell r="A1926" t="str">
            <v>21180</v>
          </cell>
        </row>
        <row r="1927">
          <cell r="A1927" t="str">
            <v>21182</v>
          </cell>
        </row>
        <row r="1928">
          <cell r="A1928" t="str">
            <v>21184</v>
          </cell>
        </row>
        <row r="1929">
          <cell r="A1929" t="str">
            <v>21190</v>
          </cell>
        </row>
        <row r="1930">
          <cell r="A1930" t="str">
            <v>21191</v>
          </cell>
        </row>
        <row r="1931">
          <cell r="A1931" t="str">
            <v>21192</v>
          </cell>
        </row>
        <row r="1932">
          <cell r="A1932" t="str">
            <v>21193</v>
          </cell>
        </row>
        <row r="1933">
          <cell r="A1933" t="str">
            <v>21194</v>
          </cell>
        </row>
        <row r="1934">
          <cell r="A1934" t="str">
            <v>21195</v>
          </cell>
        </row>
        <row r="1935">
          <cell r="A1935" t="str">
            <v>21196</v>
          </cell>
        </row>
        <row r="1936">
          <cell r="A1936" t="str">
            <v>21197</v>
          </cell>
        </row>
        <row r="1937">
          <cell r="A1937" t="str">
            <v>211D1</v>
          </cell>
        </row>
        <row r="1938">
          <cell r="A1938" t="str">
            <v>21200</v>
          </cell>
        </row>
        <row r="1939">
          <cell r="A1939" t="str">
            <v>21204</v>
          </cell>
        </row>
        <row r="1940">
          <cell r="A1940" t="str">
            <v>21205</v>
          </cell>
        </row>
        <row r="1941">
          <cell r="A1941" t="str">
            <v>21206</v>
          </cell>
        </row>
        <row r="1942">
          <cell r="A1942" t="str">
            <v>21266</v>
          </cell>
        </row>
        <row r="1943">
          <cell r="A1943" t="str">
            <v>21268</v>
          </cell>
        </row>
        <row r="1944">
          <cell r="A1944" t="str">
            <v>21270</v>
          </cell>
        </row>
        <row r="1945">
          <cell r="A1945" t="str">
            <v>21275</v>
          </cell>
        </row>
        <row r="1946">
          <cell r="A1946" t="str">
            <v>21282</v>
          </cell>
        </row>
        <row r="1947">
          <cell r="A1947" t="str">
            <v>21283</v>
          </cell>
        </row>
        <row r="1948">
          <cell r="A1948" t="str">
            <v>21292</v>
          </cell>
        </row>
        <row r="1949">
          <cell r="A1949" t="str">
            <v>212FL        (A5)</v>
          </cell>
        </row>
        <row r="1950">
          <cell r="A1950" t="str">
            <v>21312</v>
          </cell>
        </row>
        <row r="1951">
          <cell r="A1951" t="str">
            <v>21313</v>
          </cell>
        </row>
        <row r="1952">
          <cell r="A1952" t="str">
            <v>21314</v>
          </cell>
        </row>
        <row r="1953">
          <cell r="A1953" t="str">
            <v>21315</v>
          </cell>
        </row>
        <row r="1954">
          <cell r="A1954" t="str">
            <v>21316</v>
          </cell>
        </row>
        <row r="1955">
          <cell r="A1955" t="str">
            <v>21317</v>
          </cell>
        </row>
        <row r="1956">
          <cell r="A1956" t="str">
            <v>21318</v>
          </cell>
        </row>
        <row r="1957">
          <cell r="A1957" t="str">
            <v>21321</v>
          </cell>
        </row>
        <row r="1958">
          <cell r="A1958" t="str">
            <v>21342</v>
          </cell>
        </row>
        <row r="1959">
          <cell r="A1959" t="str">
            <v>21364</v>
          </cell>
        </row>
        <row r="1960">
          <cell r="A1960" t="str">
            <v>21366</v>
          </cell>
        </row>
        <row r="1961">
          <cell r="A1961" t="str">
            <v>21369</v>
          </cell>
        </row>
        <row r="1962">
          <cell r="A1962" t="str">
            <v>21370</v>
          </cell>
        </row>
        <row r="1963">
          <cell r="A1963" t="str">
            <v>21373</v>
          </cell>
        </row>
        <row r="1964">
          <cell r="A1964" t="str">
            <v>21383</v>
          </cell>
        </row>
        <row r="1965">
          <cell r="A1965" t="str">
            <v>21384</v>
          </cell>
        </row>
        <row r="1966">
          <cell r="A1966" t="str">
            <v>21393</v>
          </cell>
        </row>
        <row r="1967">
          <cell r="A1967" t="str">
            <v>21400</v>
          </cell>
        </row>
        <row r="1968">
          <cell r="A1968" t="str">
            <v>21412</v>
          </cell>
        </row>
        <row r="1969">
          <cell r="A1969" t="str">
            <v>21413</v>
          </cell>
        </row>
        <row r="1970">
          <cell r="A1970" t="str">
            <v>21416</v>
          </cell>
        </row>
        <row r="1971">
          <cell r="A1971" t="str">
            <v>21418</v>
          </cell>
        </row>
        <row r="1972">
          <cell r="A1972" t="str">
            <v>21430</v>
          </cell>
        </row>
        <row r="1973">
          <cell r="A1973" t="str">
            <v>21431</v>
          </cell>
        </row>
        <row r="1974">
          <cell r="A1974" t="str">
            <v>21461</v>
          </cell>
        </row>
        <row r="1975">
          <cell r="A1975" t="str">
            <v>21467</v>
          </cell>
        </row>
        <row r="1976">
          <cell r="A1976" t="str">
            <v>21484</v>
          </cell>
        </row>
        <row r="1977">
          <cell r="A1977" t="str">
            <v>21488</v>
          </cell>
        </row>
        <row r="1978">
          <cell r="A1978" t="str">
            <v>21490</v>
          </cell>
        </row>
        <row r="1979">
          <cell r="A1979" t="str">
            <v>21506</v>
          </cell>
        </row>
        <row r="1980">
          <cell r="A1980" t="str">
            <v>21515</v>
          </cell>
        </row>
        <row r="1981">
          <cell r="A1981" t="str">
            <v>21516</v>
          </cell>
        </row>
        <row r="1982">
          <cell r="A1982" t="str">
            <v>21533</v>
          </cell>
        </row>
        <row r="1983">
          <cell r="A1983" t="str">
            <v>21548</v>
          </cell>
        </row>
        <row r="1984">
          <cell r="A1984" t="str">
            <v>21552</v>
          </cell>
        </row>
        <row r="1985">
          <cell r="A1985" t="str">
            <v>21560</v>
          </cell>
        </row>
        <row r="1986">
          <cell r="A1986" t="str">
            <v>21562</v>
          </cell>
        </row>
        <row r="1987">
          <cell r="A1987" t="str">
            <v>21571</v>
          </cell>
        </row>
        <row r="1988">
          <cell r="A1988" t="str">
            <v>21593</v>
          </cell>
        </row>
        <row r="1989">
          <cell r="A1989" t="str">
            <v>21598</v>
          </cell>
        </row>
        <row r="1990">
          <cell r="A1990" t="str">
            <v>21612</v>
          </cell>
        </row>
        <row r="1991">
          <cell r="A1991" t="str">
            <v>21614</v>
          </cell>
        </row>
        <row r="1992">
          <cell r="A1992" t="str">
            <v>21618</v>
          </cell>
        </row>
        <row r="1993">
          <cell r="A1993" t="str">
            <v>21621</v>
          </cell>
        </row>
        <row r="1994">
          <cell r="A1994" t="str">
            <v>21629</v>
          </cell>
        </row>
        <row r="1995">
          <cell r="A1995" t="str">
            <v>21634</v>
          </cell>
        </row>
        <row r="1996">
          <cell r="A1996" t="str">
            <v>21635</v>
          </cell>
        </row>
        <row r="1997">
          <cell r="A1997" t="str">
            <v>21637</v>
          </cell>
        </row>
        <row r="1998">
          <cell r="A1998" t="str">
            <v>21638</v>
          </cell>
        </row>
        <row r="1999">
          <cell r="A1999" t="str">
            <v>21641</v>
          </cell>
        </row>
        <row r="2000">
          <cell r="A2000" t="str">
            <v>21647</v>
          </cell>
        </row>
        <row r="2001">
          <cell r="A2001" t="str">
            <v>21660</v>
          </cell>
        </row>
        <row r="2002">
          <cell r="A2002" t="str">
            <v>21661</v>
          </cell>
        </row>
        <row r="2003">
          <cell r="A2003" t="str">
            <v>216B1</v>
          </cell>
        </row>
        <row r="2004">
          <cell r="A2004" t="str">
            <v>21751</v>
          </cell>
        </row>
        <row r="2005">
          <cell r="A2005" t="str">
            <v>21752</v>
          </cell>
        </row>
        <row r="2006">
          <cell r="A2006" t="str">
            <v>217P4</v>
          </cell>
        </row>
        <row r="2007">
          <cell r="A2007" t="str">
            <v>21837</v>
          </cell>
        </row>
        <row r="2008">
          <cell r="A2008" t="str">
            <v>21838</v>
          </cell>
        </row>
        <row r="2009">
          <cell r="A2009" t="str">
            <v>21840</v>
          </cell>
        </row>
        <row r="2010">
          <cell r="A2010" t="str">
            <v>21841</v>
          </cell>
        </row>
        <row r="2011">
          <cell r="A2011" t="str">
            <v>21842</v>
          </cell>
        </row>
        <row r="2012">
          <cell r="A2012" t="str">
            <v>21843</v>
          </cell>
        </row>
        <row r="2013">
          <cell r="A2013" t="str">
            <v>21845</v>
          </cell>
        </row>
        <row r="2014">
          <cell r="A2014" t="str">
            <v>21846</v>
          </cell>
        </row>
        <row r="2015">
          <cell r="A2015" t="str">
            <v>21847</v>
          </cell>
        </row>
        <row r="2016">
          <cell r="A2016" t="str">
            <v>21857</v>
          </cell>
        </row>
        <row r="2017">
          <cell r="A2017" t="str">
            <v>21859</v>
          </cell>
        </row>
        <row r="2018">
          <cell r="A2018" t="str">
            <v>21861</v>
          </cell>
        </row>
        <row r="2019">
          <cell r="A2019" t="str">
            <v>21862</v>
          </cell>
        </row>
        <row r="2020">
          <cell r="A2020" t="str">
            <v>21865</v>
          </cell>
        </row>
        <row r="2021">
          <cell r="A2021" t="str">
            <v>21866</v>
          </cell>
        </row>
        <row r="2022">
          <cell r="A2022" t="str">
            <v>21867</v>
          </cell>
        </row>
        <row r="2023">
          <cell r="A2023" t="str">
            <v>21869</v>
          </cell>
        </row>
        <row r="2024">
          <cell r="A2024" t="str">
            <v>21871</v>
          </cell>
        </row>
        <row r="2025">
          <cell r="A2025" t="str">
            <v>21872</v>
          </cell>
        </row>
        <row r="2026">
          <cell r="A2026" t="str">
            <v>21873</v>
          </cell>
        </row>
        <row r="2027">
          <cell r="A2027" t="str">
            <v>21874</v>
          </cell>
        </row>
        <row r="2028">
          <cell r="A2028" t="str">
            <v>21875</v>
          </cell>
        </row>
        <row r="2029">
          <cell r="A2029" t="str">
            <v>21876</v>
          </cell>
        </row>
        <row r="2030">
          <cell r="A2030" t="str">
            <v>21877</v>
          </cell>
        </row>
        <row r="2031">
          <cell r="A2031" t="str">
            <v>21878</v>
          </cell>
        </row>
        <row r="2032">
          <cell r="A2032" t="str">
            <v>21879</v>
          </cell>
        </row>
        <row r="2033">
          <cell r="A2033" t="str">
            <v>21885</v>
          </cell>
        </row>
        <row r="2034">
          <cell r="A2034" t="str">
            <v>21888</v>
          </cell>
        </row>
        <row r="2035">
          <cell r="A2035" t="str">
            <v>21891</v>
          </cell>
        </row>
        <row r="2036">
          <cell r="A2036" t="str">
            <v>21892</v>
          </cell>
        </row>
        <row r="2037">
          <cell r="A2037" t="str">
            <v>21893</v>
          </cell>
        </row>
        <row r="2038">
          <cell r="A2038" t="str">
            <v>21894</v>
          </cell>
        </row>
        <row r="2039">
          <cell r="A2039" t="str">
            <v>21897</v>
          </cell>
        </row>
        <row r="2040">
          <cell r="A2040" t="str">
            <v>218A1</v>
          </cell>
        </row>
        <row r="2041">
          <cell r="A2041" t="str">
            <v>21902</v>
          </cell>
        </row>
        <row r="2042">
          <cell r="A2042" t="str">
            <v>21903</v>
          </cell>
        </row>
        <row r="2043">
          <cell r="A2043" t="str">
            <v>21904</v>
          </cell>
        </row>
        <row r="2044">
          <cell r="A2044" t="str">
            <v>21905</v>
          </cell>
        </row>
        <row r="2045">
          <cell r="A2045" t="str">
            <v>21906</v>
          </cell>
        </row>
        <row r="2046">
          <cell r="A2046" t="str">
            <v>21907</v>
          </cell>
        </row>
        <row r="2047">
          <cell r="A2047" t="str">
            <v>21908</v>
          </cell>
        </row>
        <row r="2048">
          <cell r="A2048" t="str">
            <v>21909</v>
          </cell>
        </row>
        <row r="2049">
          <cell r="A2049" t="str">
            <v>21931</v>
          </cell>
        </row>
        <row r="2050">
          <cell r="A2050" t="str">
            <v>21932</v>
          </cell>
        </row>
        <row r="2051">
          <cell r="A2051" t="str">
            <v>21934</v>
          </cell>
        </row>
        <row r="2052">
          <cell r="A2052" t="str">
            <v>21935</v>
          </cell>
        </row>
        <row r="2053">
          <cell r="A2053" t="str">
            <v>21938</v>
          </cell>
        </row>
        <row r="2054">
          <cell r="A2054" t="str">
            <v>21939</v>
          </cell>
        </row>
        <row r="2055">
          <cell r="A2055" t="str">
            <v>21942</v>
          </cell>
        </row>
        <row r="2056">
          <cell r="A2056" t="str">
            <v>21946</v>
          </cell>
        </row>
        <row r="2057">
          <cell r="A2057" t="str">
            <v>21947</v>
          </cell>
        </row>
        <row r="2058">
          <cell r="A2058" t="str">
            <v>21953</v>
          </cell>
        </row>
        <row r="2059">
          <cell r="A2059" t="str">
            <v>21961</v>
          </cell>
        </row>
        <row r="2060">
          <cell r="A2060" t="str">
            <v>21967</v>
          </cell>
        </row>
        <row r="2061">
          <cell r="A2061" t="str">
            <v>21968</v>
          </cell>
        </row>
        <row r="2062">
          <cell r="A2062" t="str">
            <v>21969</v>
          </cell>
        </row>
        <row r="2063">
          <cell r="A2063" t="str">
            <v>21970</v>
          </cell>
        </row>
        <row r="2064">
          <cell r="A2064" t="str">
            <v>21971</v>
          </cell>
        </row>
        <row r="2065">
          <cell r="A2065" t="str">
            <v>21972</v>
          </cell>
        </row>
        <row r="2066">
          <cell r="A2066" t="str">
            <v>21975</v>
          </cell>
        </row>
        <row r="2067">
          <cell r="A2067" t="str">
            <v>21979</v>
          </cell>
        </row>
        <row r="2068">
          <cell r="A2068" t="str">
            <v>21980</v>
          </cell>
        </row>
        <row r="2069">
          <cell r="A2069" t="str">
            <v>21981</v>
          </cell>
        </row>
        <row r="2070">
          <cell r="A2070" t="str">
            <v>21982</v>
          </cell>
        </row>
        <row r="2071">
          <cell r="A2071" t="str">
            <v>21983</v>
          </cell>
        </row>
        <row r="2072">
          <cell r="A2072" t="str">
            <v>21987</v>
          </cell>
        </row>
        <row r="2073">
          <cell r="A2073" t="str">
            <v>21988</v>
          </cell>
        </row>
        <row r="2074">
          <cell r="A2074" t="str">
            <v>21989</v>
          </cell>
        </row>
        <row r="2075">
          <cell r="A2075" t="str">
            <v>21993</v>
          </cell>
        </row>
        <row r="2076">
          <cell r="A2076" t="str">
            <v>21994</v>
          </cell>
        </row>
        <row r="2077">
          <cell r="A2077" t="str">
            <v>21995</v>
          </cell>
        </row>
        <row r="2078">
          <cell r="A2078" t="str">
            <v>21996</v>
          </cell>
        </row>
        <row r="2079">
          <cell r="A2079" t="str">
            <v>21997</v>
          </cell>
        </row>
        <row r="2080">
          <cell r="A2080" t="str">
            <v>21998</v>
          </cell>
        </row>
        <row r="2081">
          <cell r="A2081" t="str">
            <v>21999</v>
          </cell>
        </row>
        <row r="2082">
          <cell r="A2082" t="str">
            <v>219D4</v>
          </cell>
        </row>
        <row r="2083">
          <cell r="A2083" t="str">
            <v>21H1</v>
          </cell>
        </row>
        <row r="2084">
          <cell r="A2084" t="str">
            <v>22000</v>
          </cell>
        </row>
        <row r="2085">
          <cell r="A2085" t="str">
            <v>22001</v>
          </cell>
        </row>
        <row r="2086">
          <cell r="A2086" t="str">
            <v>22002</v>
          </cell>
        </row>
        <row r="2087">
          <cell r="A2087" t="str">
            <v>22020</v>
          </cell>
        </row>
        <row r="2088">
          <cell r="A2088" t="str">
            <v>22021</v>
          </cell>
        </row>
        <row r="2089">
          <cell r="A2089" t="str">
            <v>22023</v>
          </cell>
        </row>
        <row r="2090">
          <cell r="A2090" t="str">
            <v>22031</v>
          </cell>
        </row>
        <row r="2091">
          <cell r="A2091" t="str">
            <v>22039</v>
          </cell>
        </row>
        <row r="2092">
          <cell r="A2092" t="str">
            <v>22056</v>
          </cell>
        </row>
        <row r="2093">
          <cell r="A2093" t="str">
            <v>22103</v>
          </cell>
        </row>
        <row r="2094">
          <cell r="A2094" t="str">
            <v>22104</v>
          </cell>
        </row>
        <row r="2095">
          <cell r="A2095" t="str">
            <v>22117</v>
          </cell>
        </row>
        <row r="2096">
          <cell r="A2096" t="str">
            <v>22120</v>
          </cell>
        </row>
        <row r="2097">
          <cell r="A2097" t="str">
            <v>22121</v>
          </cell>
        </row>
        <row r="2098">
          <cell r="A2098" t="str">
            <v>22143</v>
          </cell>
        </row>
        <row r="2099">
          <cell r="A2099" t="str">
            <v>22144</v>
          </cell>
        </row>
        <row r="2100">
          <cell r="A2100" t="str">
            <v>22145</v>
          </cell>
        </row>
        <row r="2101">
          <cell r="A2101" t="str">
            <v>22149</v>
          </cell>
        </row>
        <row r="2102">
          <cell r="A2102" t="str">
            <v>22157</v>
          </cell>
        </row>
        <row r="2103">
          <cell r="A2103" t="str">
            <v>22160</v>
          </cell>
        </row>
        <row r="2104">
          <cell r="A2104" t="str">
            <v>22162</v>
          </cell>
        </row>
        <row r="2105">
          <cell r="A2105" t="str">
            <v>22163</v>
          </cell>
        </row>
        <row r="2106">
          <cell r="A2106" t="str">
            <v>22368</v>
          </cell>
        </row>
        <row r="2107">
          <cell r="A2107" t="str">
            <v>22370</v>
          </cell>
        </row>
        <row r="2108">
          <cell r="A2108" t="str">
            <v>22378</v>
          </cell>
        </row>
        <row r="2109">
          <cell r="A2109" t="str">
            <v>22380</v>
          </cell>
        </row>
        <row r="2110">
          <cell r="A2110" t="str">
            <v>22384</v>
          </cell>
        </row>
        <row r="2111">
          <cell r="A2111" t="str">
            <v>22386</v>
          </cell>
        </row>
        <row r="2112">
          <cell r="A2112" t="str">
            <v>22387</v>
          </cell>
        </row>
        <row r="2113">
          <cell r="A2113" t="str">
            <v>22421</v>
          </cell>
        </row>
        <row r="2114">
          <cell r="A2114" t="str">
            <v>22434</v>
          </cell>
        </row>
        <row r="2115">
          <cell r="A2115" t="str">
            <v>22437</v>
          </cell>
        </row>
        <row r="2116">
          <cell r="A2116" t="str">
            <v>22438</v>
          </cell>
        </row>
        <row r="2117">
          <cell r="A2117" t="str">
            <v>22439</v>
          </cell>
        </row>
        <row r="2118">
          <cell r="A2118" t="str">
            <v>22440</v>
          </cell>
        </row>
        <row r="2119">
          <cell r="A2119" t="str">
            <v>22441</v>
          </cell>
        </row>
        <row r="2120">
          <cell r="A2120" t="str">
            <v>22442</v>
          </cell>
        </row>
        <row r="2121">
          <cell r="A2121" t="str">
            <v>22443</v>
          </cell>
        </row>
        <row r="2122">
          <cell r="A2122" t="str">
            <v>22446</v>
          </cell>
        </row>
        <row r="2123">
          <cell r="A2123" t="str">
            <v>22449</v>
          </cell>
        </row>
        <row r="2124">
          <cell r="A2124" t="str">
            <v>22451</v>
          </cell>
        </row>
        <row r="2125">
          <cell r="A2125" t="str">
            <v>22452</v>
          </cell>
        </row>
        <row r="2126">
          <cell r="A2126" t="str">
            <v>22455</v>
          </cell>
        </row>
        <row r="2127">
          <cell r="A2127" t="str">
            <v>22456</v>
          </cell>
        </row>
        <row r="2128">
          <cell r="A2128" t="str">
            <v>22474</v>
          </cell>
        </row>
        <row r="2129">
          <cell r="A2129" t="str">
            <v>22490</v>
          </cell>
        </row>
        <row r="2130">
          <cell r="A2130" t="str">
            <v>224I2</v>
          </cell>
        </row>
        <row r="2131">
          <cell r="A2131" t="str">
            <v>22553</v>
          </cell>
        </row>
        <row r="2132">
          <cell r="A2132" t="str">
            <v>225D5</v>
          </cell>
        </row>
        <row r="2133">
          <cell r="A2133" t="str">
            <v>22657</v>
          </cell>
        </row>
        <row r="2134">
          <cell r="A2134" t="str">
            <v>22660</v>
          </cell>
        </row>
        <row r="2135">
          <cell r="A2135" t="str">
            <v>22661</v>
          </cell>
        </row>
        <row r="2136">
          <cell r="A2136" t="str">
            <v>226C4</v>
          </cell>
        </row>
        <row r="2137">
          <cell r="A2137" t="str">
            <v>22716</v>
          </cell>
        </row>
        <row r="2138">
          <cell r="A2138" t="str">
            <v>22717</v>
          </cell>
        </row>
        <row r="2139">
          <cell r="A2139" t="str">
            <v>22718</v>
          </cell>
        </row>
        <row r="2140">
          <cell r="A2140" t="str">
            <v>22722</v>
          </cell>
        </row>
        <row r="2141">
          <cell r="A2141" t="str">
            <v>22723</v>
          </cell>
        </row>
        <row r="2142">
          <cell r="A2142" t="str">
            <v>22726</v>
          </cell>
        </row>
        <row r="2143">
          <cell r="A2143" t="str">
            <v>22727</v>
          </cell>
        </row>
        <row r="2144">
          <cell r="A2144" t="str">
            <v>22730</v>
          </cell>
        </row>
        <row r="2145">
          <cell r="A2145" t="str">
            <v>22731</v>
          </cell>
        </row>
        <row r="2146">
          <cell r="A2146" t="str">
            <v>22739</v>
          </cell>
        </row>
        <row r="2147">
          <cell r="A2147" t="str">
            <v>22741</v>
          </cell>
        </row>
        <row r="2148">
          <cell r="A2148" t="str">
            <v>22742</v>
          </cell>
        </row>
        <row r="2149">
          <cell r="A2149" t="str">
            <v>22751</v>
          </cell>
        </row>
        <row r="2150">
          <cell r="A2150" t="str">
            <v>22755</v>
          </cell>
        </row>
        <row r="2151">
          <cell r="A2151" t="str">
            <v>22757</v>
          </cell>
        </row>
        <row r="2152">
          <cell r="A2152" t="str">
            <v>22785</v>
          </cell>
        </row>
        <row r="2153">
          <cell r="A2153" t="str">
            <v>22786</v>
          </cell>
        </row>
        <row r="2154">
          <cell r="A2154" t="str">
            <v>22788</v>
          </cell>
        </row>
        <row r="2155">
          <cell r="A2155" t="str">
            <v>22789</v>
          </cell>
        </row>
        <row r="2156">
          <cell r="A2156" t="str">
            <v>22790</v>
          </cell>
        </row>
        <row r="2157">
          <cell r="A2157" t="str">
            <v>22791</v>
          </cell>
        </row>
        <row r="2158">
          <cell r="A2158" t="str">
            <v>22792</v>
          </cell>
        </row>
        <row r="2159">
          <cell r="A2159" t="str">
            <v>22795</v>
          </cell>
        </row>
        <row r="2160">
          <cell r="A2160" t="str">
            <v>22796</v>
          </cell>
        </row>
        <row r="2161">
          <cell r="A2161" t="str">
            <v>22797</v>
          </cell>
        </row>
        <row r="2162">
          <cell r="A2162" t="str">
            <v>22798</v>
          </cell>
        </row>
        <row r="2163">
          <cell r="A2163" t="str">
            <v>22799</v>
          </cell>
        </row>
        <row r="2164">
          <cell r="A2164" t="str">
            <v>22806</v>
          </cell>
        </row>
        <row r="2165">
          <cell r="A2165" t="str">
            <v>22816</v>
          </cell>
        </row>
        <row r="2166">
          <cell r="A2166" t="str">
            <v>22817</v>
          </cell>
        </row>
        <row r="2167">
          <cell r="A2167" t="str">
            <v>22819</v>
          </cell>
        </row>
        <row r="2168">
          <cell r="A2168" t="str">
            <v>22821</v>
          </cell>
        </row>
        <row r="2169">
          <cell r="A2169" t="str">
            <v>22822</v>
          </cell>
        </row>
        <row r="2170">
          <cell r="A2170" t="str">
            <v>22823</v>
          </cell>
        </row>
        <row r="2171">
          <cell r="A2171" t="str">
            <v>22829</v>
          </cell>
        </row>
        <row r="2172">
          <cell r="A2172" t="str">
            <v>22830</v>
          </cell>
        </row>
        <row r="2173">
          <cell r="A2173" t="str">
            <v>22836</v>
          </cell>
        </row>
        <row r="2174">
          <cell r="A2174" t="str">
            <v>22837</v>
          </cell>
        </row>
        <row r="2175">
          <cell r="A2175" t="str">
            <v>22838</v>
          </cell>
        </row>
        <row r="2176">
          <cell r="A2176" t="str">
            <v>22839</v>
          </cell>
        </row>
        <row r="2177">
          <cell r="A2177" t="str">
            <v>22841</v>
          </cell>
        </row>
        <row r="2178">
          <cell r="A2178" t="str">
            <v>22843</v>
          </cell>
        </row>
        <row r="2179">
          <cell r="A2179" t="str">
            <v>22844</v>
          </cell>
        </row>
        <row r="2180">
          <cell r="A2180" t="str">
            <v>22845</v>
          </cell>
        </row>
        <row r="2181">
          <cell r="A2181" t="str">
            <v>22846</v>
          </cell>
        </row>
        <row r="2182">
          <cell r="A2182" t="str">
            <v>22848</v>
          </cell>
        </row>
        <row r="2183">
          <cell r="A2183" t="str">
            <v>22850</v>
          </cell>
        </row>
        <row r="2184">
          <cell r="A2184" t="str">
            <v>22851</v>
          </cell>
        </row>
        <row r="2185">
          <cell r="A2185" t="str">
            <v>22853</v>
          </cell>
        </row>
        <row r="2186">
          <cell r="A2186" t="str">
            <v>22854</v>
          </cell>
        </row>
        <row r="2187">
          <cell r="A2187" t="str">
            <v>22857</v>
          </cell>
        </row>
        <row r="2188">
          <cell r="A2188" t="str">
            <v>228B1</v>
          </cell>
        </row>
        <row r="2189">
          <cell r="A2189" t="str">
            <v>229J1 *</v>
          </cell>
        </row>
        <row r="2190">
          <cell r="A2190" t="str">
            <v>22A1*</v>
          </cell>
        </row>
        <row r="2191">
          <cell r="A2191" t="str">
            <v>232D4</v>
          </cell>
        </row>
        <row r="2192">
          <cell r="A2192" t="str">
            <v>23311</v>
          </cell>
        </row>
        <row r="2193">
          <cell r="A2193" t="str">
            <v>23315</v>
          </cell>
        </row>
        <row r="2194">
          <cell r="A2194" t="str">
            <v>23316</v>
          </cell>
        </row>
        <row r="2195">
          <cell r="A2195" t="str">
            <v>23317</v>
          </cell>
        </row>
        <row r="2196">
          <cell r="A2196" t="str">
            <v>23321</v>
          </cell>
        </row>
        <row r="2197">
          <cell r="A2197" t="str">
            <v>23342</v>
          </cell>
        </row>
        <row r="2198">
          <cell r="A2198" t="str">
            <v>23343</v>
          </cell>
        </row>
        <row r="2199">
          <cell r="A2199" t="str">
            <v>23346</v>
          </cell>
        </row>
        <row r="2200">
          <cell r="A2200" t="str">
            <v>23348</v>
          </cell>
        </row>
        <row r="2201">
          <cell r="A2201" t="str">
            <v>23368</v>
          </cell>
        </row>
        <row r="2202">
          <cell r="A2202" t="str">
            <v>23373</v>
          </cell>
        </row>
        <row r="2203">
          <cell r="A2203" t="str">
            <v>23392</v>
          </cell>
        </row>
        <row r="2204">
          <cell r="A2204" t="str">
            <v>23394</v>
          </cell>
        </row>
        <row r="2205">
          <cell r="A2205" t="str">
            <v>23411</v>
          </cell>
        </row>
        <row r="2206">
          <cell r="A2206" t="str">
            <v>23441</v>
          </cell>
        </row>
        <row r="2207">
          <cell r="A2207" t="str">
            <v>23448</v>
          </cell>
        </row>
        <row r="2208">
          <cell r="A2208" t="str">
            <v>23468</v>
          </cell>
        </row>
        <row r="2209">
          <cell r="A2209" t="str">
            <v>23490</v>
          </cell>
        </row>
        <row r="2210">
          <cell r="A2210" t="str">
            <v>23499</v>
          </cell>
        </row>
        <row r="2211">
          <cell r="A2211" t="str">
            <v>234D4</v>
          </cell>
        </row>
        <row r="2212">
          <cell r="A2212" t="str">
            <v>23595</v>
          </cell>
        </row>
        <row r="2213">
          <cell r="A2213" t="str">
            <v>235D4</v>
          </cell>
        </row>
        <row r="2214">
          <cell r="A2214" t="str">
            <v>23690</v>
          </cell>
        </row>
        <row r="2215">
          <cell r="A2215" t="str">
            <v>236B1 *</v>
          </cell>
        </row>
        <row r="2216">
          <cell r="A2216" t="str">
            <v>23754</v>
          </cell>
        </row>
        <row r="2217">
          <cell r="A2217" t="str">
            <v>237FL        (B5)</v>
          </cell>
        </row>
        <row r="2218">
          <cell r="A2218" t="str">
            <v>23806</v>
          </cell>
        </row>
        <row r="2219">
          <cell r="A2219" t="str">
            <v>23815</v>
          </cell>
        </row>
        <row r="2220">
          <cell r="A2220" t="str">
            <v>238D4</v>
          </cell>
        </row>
        <row r="2221">
          <cell r="A2221" t="str">
            <v>23941</v>
          </cell>
        </row>
        <row r="2222">
          <cell r="A2222" t="str">
            <v>239D5</v>
          </cell>
        </row>
        <row r="2223">
          <cell r="A2223" t="str">
            <v>23A1</v>
          </cell>
        </row>
        <row r="2224">
          <cell r="A2224" t="str">
            <v>24025</v>
          </cell>
        </row>
        <row r="2225">
          <cell r="A2225" t="str">
            <v>24110</v>
          </cell>
        </row>
        <row r="2226">
          <cell r="A2226" t="str">
            <v>24177</v>
          </cell>
        </row>
        <row r="2227">
          <cell r="A2227" t="str">
            <v>24178</v>
          </cell>
        </row>
        <row r="2228">
          <cell r="A2228" t="str">
            <v>24180</v>
          </cell>
        </row>
        <row r="2229">
          <cell r="A2229" t="str">
            <v>24194</v>
          </cell>
        </row>
        <row r="2230">
          <cell r="A2230" t="str">
            <v>24210</v>
          </cell>
        </row>
        <row r="2231">
          <cell r="A2231" t="str">
            <v>24239</v>
          </cell>
        </row>
        <row r="2232">
          <cell r="A2232" t="str">
            <v>24250</v>
          </cell>
        </row>
        <row r="2233">
          <cell r="A2233" t="str">
            <v>245FL</v>
          </cell>
        </row>
        <row r="2234">
          <cell r="A2234" t="str">
            <v>24704</v>
          </cell>
        </row>
        <row r="2235">
          <cell r="A2235" t="str">
            <v>247FL</v>
          </cell>
        </row>
        <row r="2236">
          <cell r="A2236" t="str">
            <v>248A5</v>
          </cell>
        </row>
        <row r="2237">
          <cell r="A2237" t="str">
            <v>248B5</v>
          </cell>
        </row>
        <row r="2238">
          <cell r="A2238" t="str">
            <v>249H5</v>
          </cell>
        </row>
        <row r="2239">
          <cell r="A2239" t="str">
            <v>25012</v>
          </cell>
        </row>
        <row r="2240">
          <cell r="A2240" t="str">
            <v>250H5</v>
          </cell>
        </row>
        <row r="2241">
          <cell r="A2241" t="str">
            <v>252I2</v>
          </cell>
        </row>
        <row r="2242">
          <cell r="A2242" t="str">
            <v>253C1</v>
          </cell>
        </row>
        <row r="2243">
          <cell r="A2243" t="str">
            <v>254I5</v>
          </cell>
        </row>
        <row r="2244">
          <cell r="A2244" t="str">
            <v>25521</v>
          </cell>
        </row>
        <row r="2245">
          <cell r="A2245" t="str">
            <v>255C5</v>
          </cell>
        </row>
        <row r="2246">
          <cell r="A2246" t="str">
            <v>256L3</v>
          </cell>
        </row>
        <row r="2247">
          <cell r="A2247" t="str">
            <v>257I2 *</v>
          </cell>
        </row>
        <row r="2248">
          <cell r="A2248" t="str">
            <v>263P2</v>
          </cell>
        </row>
        <row r="2249">
          <cell r="A2249" t="str">
            <v>272K1 *</v>
          </cell>
        </row>
        <row r="2250">
          <cell r="A2250" t="str">
            <v>27375</v>
          </cell>
        </row>
        <row r="2251">
          <cell r="A2251" t="str">
            <v>27473</v>
          </cell>
        </row>
        <row r="2252">
          <cell r="A2252" t="str">
            <v>27474</v>
          </cell>
        </row>
        <row r="2253">
          <cell r="A2253" t="str">
            <v>27475</v>
          </cell>
        </row>
        <row r="2254">
          <cell r="A2254" t="str">
            <v>27476</v>
          </cell>
        </row>
        <row r="2255">
          <cell r="A2255" t="str">
            <v>27477</v>
          </cell>
        </row>
        <row r="2256">
          <cell r="A2256" t="str">
            <v>27500</v>
          </cell>
        </row>
        <row r="2257">
          <cell r="A2257" t="str">
            <v>275F5</v>
          </cell>
        </row>
        <row r="2258">
          <cell r="A2258" t="str">
            <v>276F5</v>
          </cell>
        </row>
        <row r="2259">
          <cell r="A2259" t="str">
            <v>277Z2</v>
          </cell>
        </row>
        <row r="2260">
          <cell r="A2260" t="str">
            <v>27900</v>
          </cell>
        </row>
        <row r="2261">
          <cell r="A2261" t="str">
            <v>27901</v>
          </cell>
        </row>
        <row r="2262">
          <cell r="A2262" t="str">
            <v>27902</v>
          </cell>
        </row>
        <row r="2263">
          <cell r="A2263" t="str">
            <v>27903</v>
          </cell>
        </row>
        <row r="2264">
          <cell r="A2264" t="str">
            <v>27904</v>
          </cell>
        </row>
        <row r="2265">
          <cell r="A2265" t="str">
            <v>27905</v>
          </cell>
        </row>
        <row r="2266">
          <cell r="A2266" t="str">
            <v>27906</v>
          </cell>
        </row>
        <row r="2267">
          <cell r="A2267" t="str">
            <v>27907</v>
          </cell>
        </row>
        <row r="2268">
          <cell r="A2268" t="str">
            <v>27908</v>
          </cell>
        </row>
        <row r="2269">
          <cell r="A2269" t="str">
            <v>27909</v>
          </cell>
        </row>
        <row r="2270">
          <cell r="A2270" t="str">
            <v>27910</v>
          </cell>
        </row>
        <row r="2271">
          <cell r="A2271" t="str">
            <v>27911</v>
          </cell>
        </row>
        <row r="2272">
          <cell r="A2272" t="str">
            <v>27913</v>
          </cell>
        </row>
        <row r="2273">
          <cell r="A2273" t="str">
            <v>27914</v>
          </cell>
        </row>
        <row r="2274">
          <cell r="A2274" t="str">
            <v>27917</v>
          </cell>
        </row>
        <row r="2275">
          <cell r="A2275" t="str">
            <v>27918</v>
          </cell>
        </row>
        <row r="2276">
          <cell r="A2276" t="str">
            <v>27919</v>
          </cell>
        </row>
        <row r="2277">
          <cell r="A2277" t="str">
            <v>27920</v>
          </cell>
        </row>
        <row r="2278">
          <cell r="A2278" t="str">
            <v>27921</v>
          </cell>
        </row>
        <row r="2279">
          <cell r="A2279" t="str">
            <v>27922</v>
          </cell>
        </row>
        <row r="2280">
          <cell r="A2280" t="str">
            <v>27923</v>
          </cell>
        </row>
        <row r="2281">
          <cell r="A2281" t="str">
            <v>27924</v>
          </cell>
        </row>
        <row r="2282">
          <cell r="A2282" t="str">
            <v>27925</v>
          </cell>
        </row>
        <row r="2283">
          <cell r="A2283" t="str">
            <v>27926</v>
          </cell>
        </row>
        <row r="2284">
          <cell r="A2284" t="str">
            <v>27927</v>
          </cell>
        </row>
        <row r="2285">
          <cell r="A2285" t="str">
            <v>27928</v>
          </cell>
        </row>
        <row r="2286">
          <cell r="A2286" t="str">
            <v>27929</v>
          </cell>
        </row>
        <row r="2287">
          <cell r="A2287" t="str">
            <v>27930</v>
          </cell>
        </row>
        <row r="2288">
          <cell r="A2288" t="str">
            <v>27931</v>
          </cell>
        </row>
        <row r="2289">
          <cell r="A2289" t="str">
            <v>27932</v>
          </cell>
        </row>
        <row r="2290">
          <cell r="A2290" t="str">
            <v>27933</v>
          </cell>
        </row>
        <row r="2291">
          <cell r="A2291" t="str">
            <v>27934</v>
          </cell>
        </row>
        <row r="2292">
          <cell r="A2292" t="str">
            <v>27935</v>
          </cell>
        </row>
        <row r="2293">
          <cell r="A2293" t="str">
            <v>27936</v>
          </cell>
        </row>
        <row r="2294">
          <cell r="A2294" t="str">
            <v>27937</v>
          </cell>
        </row>
        <row r="2295">
          <cell r="A2295" t="str">
            <v>27938</v>
          </cell>
        </row>
        <row r="2296">
          <cell r="A2296" t="str">
            <v>27939</v>
          </cell>
        </row>
        <row r="2297">
          <cell r="A2297" t="str">
            <v>27940</v>
          </cell>
        </row>
        <row r="2298">
          <cell r="A2298" t="str">
            <v>27941</v>
          </cell>
        </row>
        <row r="2299">
          <cell r="A2299" t="str">
            <v>27942</v>
          </cell>
        </row>
        <row r="2300">
          <cell r="A2300" t="str">
            <v>27943</v>
          </cell>
        </row>
        <row r="2301">
          <cell r="A2301" t="str">
            <v>27944</v>
          </cell>
        </row>
        <row r="2302">
          <cell r="A2302" t="str">
            <v>27945</v>
          </cell>
        </row>
        <row r="2303">
          <cell r="A2303" t="str">
            <v>27946</v>
          </cell>
        </row>
        <row r="2304">
          <cell r="A2304" t="str">
            <v>27947</v>
          </cell>
        </row>
        <row r="2305">
          <cell r="A2305" t="str">
            <v>27948</v>
          </cell>
        </row>
        <row r="2306">
          <cell r="A2306" t="str">
            <v>27949</v>
          </cell>
        </row>
        <row r="2307">
          <cell r="A2307" t="str">
            <v>27950</v>
          </cell>
        </row>
        <row r="2308">
          <cell r="A2308" t="str">
            <v>27951</v>
          </cell>
        </row>
        <row r="2309">
          <cell r="A2309" t="str">
            <v>27952</v>
          </cell>
        </row>
        <row r="2310">
          <cell r="A2310" t="str">
            <v>27953</v>
          </cell>
        </row>
        <row r="2311">
          <cell r="A2311" t="str">
            <v>27954</v>
          </cell>
        </row>
        <row r="2312">
          <cell r="A2312" t="str">
            <v>27955</v>
          </cell>
        </row>
        <row r="2313">
          <cell r="A2313" t="str">
            <v>27956</v>
          </cell>
        </row>
        <row r="2314">
          <cell r="A2314" t="str">
            <v>27957</v>
          </cell>
        </row>
        <row r="2315">
          <cell r="A2315" t="str">
            <v>27962</v>
          </cell>
        </row>
        <row r="2316">
          <cell r="A2316" t="str">
            <v>27964</v>
          </cell>
        </row>
        <row r="2317">
          <cell r="A2317" t="str">
            <v>27965</v>
          </cell>
        </row>
        <row r="2318">
          <cell r="A2318" t="str">
            <v>27966</v>
          </cell>
        </row>
        <row r="2319">
          <cell r="A2319" t="str">
            <v>27967</v>
          </cell>
        </row>
        <row r="2320">
          <cell r="A2320" t="str">
            <v>27968</v>
          </cell>
        </row>
        <row r="2321">
          <cell r="A2321" t="str">
            <v>27969</v>
          </cell>
        </row>
        <row r="2322">
          <cell r="A2322" t="str">
            <v>27970</v>
          </cell>
        </row>
        <row r="2323">
          <cell r="A2323" t="str">
            <v>27972</v>
          </cell>
        </row>
        <row r="2324">
          <cell r="A2324" t="str">
            <v>27978</v>
          </cell>
        </row>
        <row r="2325">
          <cell r="A2325" t="str">
            <v>27979</v>
          </cell>
        </row>
        <row r="2326">
          <cell r="A2326" t="str">
            <v>27980</v>
          </cell>
        </row>
        <row r="2327">
          <cell r="A2327" t="str">
            <v>27981</v>
          </cell>
        </row>
        <row r="2328">
          <cell r="A2328" t="str">
            <v>27982</v>
          </cell>
        </row>
        <row r="2329">
          <cell r="A2329" t="str">
            <v>27983</v>
          </cell>
        </row>
        <row r="2330">
          <cell r="A2330" t="str">
            <v>27984</v>
          </cell>
        </row>
        <row r="2331">
          <cell r="A2331" t="str">
            <v>27985</v>
          </cell>
        </row>
        <row r="2332">
          <cell r="A2332" t="str">
            <v>27986</v>
          </cell>
        </row>
        <row r="2333">
          <cell r="A2333" t="str">
            <v>27987</v>
          </cell>
        </row>
        <row r="2334">
          <cell r="A2334" t="str">
            <v>27988</v>
          </cell>
        </row>
        <row r="2335">
          <cell r="A2335" t="str">
            <v>27989</v>
          </cell>
        </row>
        <row r="2336">
          <cell r="A2336" t="str">
            <v>27990</v>
          </cell>
        </row>
        <row r="2337">
          <cell r="A2337" t="str">
            <v>27991</v>
          </cell>
        </row>
        <row r="2338">
          <cell r="A2338" t="str">
            <v>27992</v>
          </cell>
        </row>
        <row r="2339">
          <cell r="A2339" t="str">
            <v>27993</v>
          </cell>
        </row>
        <row r="2340">
          <cell r="A2340" t="str">
            <v>27994</v>
          </cell>
        </row>
        <row r="2341">
          <cell r="A2341" t="str">
            <v>27995</v>
          </cell>
        </row>
        <row r="2342">
          <cell r="A2342" t="str">
            <v>27996</v>
          </cell>
        </row>
        <row r="2343">
          <cell r="A2343" t="str">
            <v>27997</v>
          </cell>
        </row>
        <row r="2344">
          <cell r="A2344" t="str">
            <v>27998</v>
          </cell>
        </row>
        <row r="2345">
          <cell r="A2345" t="str">
            <v>27999</v>
          </cell>
        </row>
        <row r="2346">
          <cell r="A2346" t="str">
            <v>279L1</v>
          </cell>
        </row>
        <row r="2347">
          <cell r="A2347" t="str">
            <v>28000</v>
          </cell>
        </row>
        <row r="2348">
          <cell r="A2348" t="str">
            <v>28001</v>
          </cell>
        </row>
        <row r="2349">
          <cell r="A2349" t="str">
            <v>28002</v>
          </cell>
        </row>
        <row r="2350">
          <cell r="A2350" t="str">
            <v>28006</v>
          </cell>
        </row>
        <row r="2351">
          <cell r="A2351" t="str">
            <v>28007</v>
          </cell>
        </row>
        <row r="2352">
          <cell r="A2352" t="str">
            <v>28008</v>
          </cell>
        </row>
        <row r="2353">
          <cell r="A2353" t="str">
            <v>28009</v>
          </cell>
        </row>
        <row r="2354">
          <cell r="A2354" t="str">
            <v>28010</v>
          </cell>
        </row>
        <row r="2355">
          <cell r="A2355" t="str">
            <v>28011</v>
          </cell>
        </row>
        <row r="2356">
          <cell r="A2356" t="str">
            <v>28012</v>
          </cell>
        </row>
        <row r="2357">
          <cell r="A2357" t="str">
            <v>28013</v>
          </cell>
        </row>
        <row r="2358">
          <cell r="A2358" t="str">
            <v>28014</v>
          </cell>
        </row>
        <row r="2359">
          <cell r="A2359" t="str">
            <v>28015</v>
          </cell>
        </row>
        <row r="2360">
          <cell r="A2360" t="str">
            <v>28016</v>
          </cell>
        </row>
        <row r="2361">
          <cell r="A2361" t="str">
            <v>28017</v>
          </cell>
        </row>
        <row r="2362">
          <cell r="A2362" t="str">
            <v>28018</v>
          </cell>
        </row>
        <row r="2363">
          <cell r="A2363" t="str">
            <v>28019</v>
          </cell>
        </row>
        <row r="2364">
          <cell r="A2364" t="str">
            <v>28020</v>
          </cell>
        </row>
        <row r="2365">
          <cell r="A2365" t="str">
            <v>28021</v>
          </cell>
        </row>
        <row r="2366">
          <cell r="A2366" t="str">
            <v>28022</v>
          </cell>
        </row>
        <row r="2367">
          <cell r="A2367" t="str">
            <v>28023</v>
          </cell>
        </row>
        <row r="2368">
          <cell r="A2368" t="str">
            <v>28024</v>
          </cell>
        </row>
        <row r="2369">
          <cell r="A2369" t="str">
            <v>28025</v>
          </cell>
        </row>
        <row r="2370">
          <cell r="A2370" t="str">
            <v>28026</v>
          </cell>
        </row>
        <row r="2371">
          <cell r="A2371" t="str">
            <v>28027</v>
          </cell>
        </row>
        <row r="2372">
          <cell r="A2372" t="str">
            <v>28028</v>
          </cell>
        </row>
        <row r="2373">
          <cell r="A2373" t="str">
            <v>28029</v>
          </cell>
        </row>
        <row r="2374">
          <cell r="A2374" t="str">
            <v>28030</v>
          </cell>
        </row>
        <row r="2375">
          <cell r="A2375" t="str">
            <v>28031</v>
          </cell>
        </row>
        <row r="2376">
          <cell r="A2376" t="str">
            <v>28032</v>
          </cell>
        </row>
        <row r="2377">
          <cell r="A2377" t="str">
            <v>28033</v>
          </cell>
        </row>
        <row r="2378">
          <cell r="A2378" t="str">
            <v>28034</v>
          </cell>
        </row>
        <row r="2379">
          <cell r="A2379" t="str">
            <v>28035</v>
          </cell>
        </row>
        <row r="2380">
          <cell r="A2380" t="str">
            <v>28036</v>
          </cell>
        </row>
        <row r="2381">
          <cell r="A2381" t="str">
            <v>28037</v>
          </cell>
        </row>
        <row r="2382">
          <cell r="A2382" t="str">
            <v>28038</v>
          </cell>
        </row>
        <row r="2383">
          <cell r="A2383" t="str">
            <v>28039</v>
          </cell>
        </row>
        <row r="2384">
          <cell r="A2384" t="str">
            <v>28040</v>
          </cell>
        </row>
        <row r="2385">
          <cell r="A2385" t="str">
            <v>28041</v>
          </cell>
        </row>
        <row r="2386">
          <cell r="A2386" t="str">
            <v>28042</v>
          </cell>
        </row>
        <row r="2387">
          <cell r="A2387" t="str">
            <v>28043</v>
          </cell>
        </row>
        <row r="2388">
          <cell r="A2388" t="str">
            <v>28044</v>
          </cell>
        </row>
        <row r="2389">
          <cell r="A2389" t="str">
            <v>28045</v>
          </cell>
        </row>
        <row r="2390">
          <cell r="A2390" t="str">
            <v>28046</v>
          </cell>
        </row>
        <row r="2391">
          <cell r="A2391" t="str">
            <v>28047</v>
          </cell>
        </row>
        <row r="2392">
          <cell r="A2392" t="str">
            <v>28048</v>
          </cell>
        </row>
        <row r="2393">
          <cell r="A2393" t="str">
            <v>28049</v>
          </cell>
        </row>
        <row r="2394">
          <cell r="A2394" t="str">
            <v>28050</v>
          </cell>
        </row>
        <row r="2395">
          <cell r="A2395" t="str">
            <v>28051</v>
          </cell>
        </row>
        <row r="2396">
          <cell r="A2396" t="str">
            <v>28052</v>
          </cell>
        </row>
        <row r="2397">
          <cell r="A2397" t="str">
            <v>28053</v>
          </cell>
        </row>
        <row r="2398">
          <cell r="A2398" t="str">
            <v>28054</v>
          </cell>
        </row>
        <row r="2399">
          <cell r="A2399" t="str">
            <v>28055</v>
          </cell>
        </row>
        <row r="2400">
          <cell r="A2400" t="str">
            <v>28056</v>
          </cell>
        </row>
        <row r="2401">
          <cell r="A2401" t="str">
            <v>28057</v>
          </cell>
        </row>
        <row r="2402">
          <cell r="A2402" t="str">
            <v>28058</v>
          </cell>
        </row>
        <row r="2403">
          <cell r="A2403" t="str">
            <v>28059</v>
          </cell>
        </row>
        <row r="2404">
          <cell r="A2404" t="str">
            <v>28060</v>
          </cell>
        </row>
        <row r="2405">
          <cell r="A2405" t="str">
            <v>28061</v>
          </cell>
        </row>
        <row r="2406">
          <cell r="A2406" t="str">
            <v>28062</v>
          </cell>
        </row>
        <row r="2407">
          <cell r="A2407" t="str">
            <v>28063</v>
          </cell>
        </row>
        <row r="2408">
          <cell r="A2408" t="str">
            <v>28064</v>
          </cell>
        </row>
        <row r="2409">
          <cell r="A2409" t="str">
            <v>28065</v>
          </cell>
        </row>
        <row r="2410">
          <cell r="A2410" t="str">
            <v>28066</v>
          </cell>
        </row>
        <row r="2411">
          <cell r="A2411" t="str">
            <v>28067</v>
          </cell>
        </row>
        <row r="2412">
          <cell r="A2412" t="str">
            <v>28068</v>
          </cell>
        </row>
        <row r="2413">
          <cell r="A2413" t="str">
            <v>28069</v>
          </cell>
        </row>
        <row r="2414">
          <cell r="A2414" t="str">
            <v>28070</v>
          </cell>
        </row>
        <row r="2415">
          <cell r="A2415" t="str">
            <v>28071</v>
          </cell>
        </row>
        <row r="2416">
          <cell r="A2416" t="str">
            <v>28072</v>
          </cell>
        </row>
        <row r="2417">
          <cell r="A2417" t="str">
            <v>28073</v>
          </cell>
        </row>
        <row r="2418">
          <cell r="A2418" t="str">
            <v>28074</v>
          </cell>
        </row>
        <row r="2419">
          <cell r="A2419" t="str">
            <v>28075</v>
          </cell>
        </row>
        <row r="2420">
          <cell r="A2420" t="str">
            <v>28076</v>
          </cell>
        </row>
        <row r="2421">
          <cell r="A2421" t="str">
            <v>28077</v>
          </cell>
        </row>
        <row r="2422">
          <cell r="A2422" t="str">
            <v>28078</v>
          </cell>
        </row>
        <row r="2423">
          <cell r="A2423" t="str">
            <v>28079</v>
          </cell>
        </row>
        <row r="2424">
          <cell r="A2424" t="str">
            <v>28080</v>
          </cell>
        </row>
        <row r="2425">
          <cell r="A2425" t="str">
            <v>28081</v>
          </cell>
        </row>
        <row r="2426">
          <cell r="A2426" t="str">
            <v>28082</v>
          </cell>
        </row>
        <row r="2427">
          <cell r="A2427" t="str">
            <v>28083</v>
          </cell>
        </row>
        <row r="2428">
          <cell r="A2428" t="str">
            <v>28084</v>
          </cell>
        </row>
        <row r="2429">
          <cell r="A2429" t="str">
            <v>28085</v>
          </cell>
        </row>
        <row r="2430">
          <cell r="A2430" t="str">
            <v>28086</v>
          </cell>
        </row>
        <row r="2431">
          <cell r="A2431" t="str">
            <v>28088</v>
          </cell>
        </row>
        <row r="2432">
          <cell r="A2432" t="str">
            <v>28089</v>
          </cell>
        </row>
        <row r="2433">
          <cell r="A2433" t="str">
            <v>28090</v>
          </cell>
        </row>
        <row r="2434">
          <cell r="A2434" t="str">
            <v>28091</v>
          </cell>
        </row>
        <row r="2435">
          <cell r="A2435" t="str">
            <v>28092</v>
          </cell>
        </row>
        <row r="2436">
          <cell r="A2436" t="str">
            <v>28093</v>
          </cell>
        </row>
        <row r="2437">
          <cell r="A2437" t="str">
            <v>28094</v>
          </cell>
        </row>
        <row r="2438">
          <cell r="A2438" t="str">
            <v>28095</v>
          </cell>
        </row>
        <row r="2439">
          <cell r="A2439" t="str">
            <v>28096</v>
          </cell>
        </row>
        <row r="2440">
          <cell r="A2440" t="str">
            <v>28097</v>
          </cell>
        </row>
        <row r="2441">
          <cell r="A2441" t="str">
            <v>28098</v>
          </cell>
        </row>
        <row r="2442">
          <cell r="A2442" t="str">
            <v>28099</v>
          </cell>
        </row>
        <row r="2443">
          <cell r="A2443" t="str">
            <v>28101</v>
          </cell>
        </row>
        <row r="2444">
          <cell r="A2444" t="str">
            <v>28102</v>
          </cell>
        </row>
        <row r="2445">
          <cell r="A2445" t="str">
            <v>28103</v>
          </cell>
        </row>
        <row r="2446">
          <cell r="A2446" t="str">
            <v>28104</v>
          </cell>
        </row>
        <row r="2447">
          <cell r="A2447" t="str">
            <v>28105</v>
          </cell>
        </row>
        <row r="2448">
          <cell r="A2448" t="str">
            <v>28107</v>
          </cell>
        </row>
        <row r="2449">
          <cell r="A2449" t="str">
            <v>28113</v>
          </cell>
        </row>
        <row r="2450">
          <cell r="A2450" t="str">
            <v>28116</v>
          </cell>
        </row>
        <row r="2451">
          <cell r="A2451" t="str">
            <v>28117</v>
          </cell>
        </row>
        <row r="2452">
          <cell r="A2452" t="str">
            <v>28118</v>
          </cell>
        </row>
        <row r="2453">
          <cell r="A2453" t="str">
            <v>28119</v>
          </cell>
        </row>
        <row r="2454">
          <cell r="A2454" t="str">
            <v>28120</v>
          </cell>
        </row>
        <row r="2455">
          <cell r="A2455" t="str">
            <v>28123</v>
          </cell>
        </row>
        <row r="2456">
          <cell r="A2456" t="str">
            <v>28124</v>
          </cell>
        </row>
        <row r="2457">
          <cell r="A2457" t="str">
            <v>28125</v>
          </cell>
        </row>
        <row r="2458">
          <cell r="A2458" t="str">
            <v>28126</v>
          </cell>
        </row>
        <row r="2459">
          <cell r="A2459" t="str">
            <v>28128</v>
          </cell>
        </row>
        <row r="2460">
          <cell r="A2460" t="str">
            <v>28129</v>
          </cell>
        </row>
        <row r="2461">
          <cell r="A2461" t="str">
            <v>28130</v>
          </cell>
        </row>
        <row r="2462">
          <cell r="A2462" t="str">
            <v>28131</v>
          </cell>
        </row>
        <row r="2463">
          <cell r="A2463" t="str">
            <v>28132</v>
          </cell>
        </row>
        <row r="2464">
          <cell r="A2464" t="str">
            <v>28133</v>
          </cell>
        </row>
        <row r="2465">
          <cell r="A2465" t="str">
            <v>28134</v>
          </cell>
        </row>
        <row r="2466">
          <cell r="A2466" t="str">
            <v>28135</v>
          </cell>
        </row>
        <row r="2467">
          <cell r="A2467" t="str">
            <v>28137</v>
          </cell>
        </row>
        <row r="2468">
          <cell r="A2468" t="str">
            <v>28138</v>
          </cell>
        </row>
        <row r="2469">
          <cell r="A2469" t="str">
            <v>28139</v>
          </cell>
        </row>
        <row r="2470">
          <cell r="A2470" t="str">
            <v>28140</v>
          </cell>
        </row>
        <row r="2471">
          <cell r="A2471" t="str">
            <v>28141</v>
          </cell>
        </row>
        <row r="2472">
          <cell r="A2472" t="str">
            <v>28142</v>
          </cell>
        </row>
        <row r="2473">
          <cell r="A2473" t="str">
            <v>28143</v>
          </cell>
        </row>
        <row r="2474">
          <cell r="A2474" t="str">
            <v>28144</v>
          </cell>
        </row>
        <row r="2475">
          <cell r="A2475" t="str">
            <v>28145</v>
          </cell>
        </row>
        <row r="2476">
          <cell r="A2476" t="str">
            <v>28146</v>
          </cell>
        </row>
        <row r="2477">
          <cell r="A2477" t="str">
            <v>28147</v>
          </cell>
        </row>
        <row r="2478">
          <cell r="A2478" t="str">
            <v>28148</v>
          </cell>
        </row>
        <row r="2479">
          <cell r="A2479" t="str">
            <v>28149</v>
          </cell>
        </row>
        <row r="2480">
          <cell r="A2480" t="str">
            <v>28150</v>
          </cell>
        </row>
        <row r="2481">
          <cell r="A2481" t="str">
            <v>28151</v>
          </cell>
        </row>
        <row r="2482">
          <cell r="A2482" t="str">
            <v>28152</v>
          </cell>
        </row>
        <row r="2483">
          <cell r="A2483" t="str">
            <v>28153</v>
          </cell>
        </row>
        <row r="2484">
          <cell r="A2484" t="str">
            <v>28155</v>
          </cell>
        </row>
        <row r="2485">
          <cell r="A2485" t="str">
            <v>28156</v>
          </cell>
        </row>
        <row r="2486">
          <cell r="A2486" t="str">
            <v>28157</v>
          </cell>
        </row>
        <row r="2487">
          <cell r="A2487" t="str">
            <v>28158</v>
          </cell>
        </row>
        <row r="2488">
          <cell r="A2488" t="str">
            <v>28159</v>
          </cell>
        </row>
        <row r="2489">
          <cell r="A2489" t="str">
            <v>28160</v>
          </cell>
        </row>
        <row r="2490">
          <cell r="A2490" t="str">
            <v>28161</v>
          </cell>
        </row>
        <row r="2491">
          <cell r="A2491" t="str">
            <v>28162</v>
          </cell>
        </row>
        <row r="2492">
          <cell r="A2492" t="str">
            <v>28163</v>
          </cell>
        </row>
        <row r="2493">
          <cell r="A2493" t="str">
            <v>28164</v>
          </cell>
        </row>
        <row r="2494">
          <cell r="A2494" t="str">
            <v>28165</v>
          </cell>
        </row>
        <row r="2495">
          <cell r="A2495" t="str">
            <v>28166</v>
          </cell>
        </row>
        <row r="2496">
          <cell r="A2496" t="str">
            <v>28167</v>
          </cell>
        </row>
        <row r="2497">
          <cell r="A2497" t="str">
            <v>28168</v>
          </cell>
        </row>
        <row r="2498">
          <cell r="A2498" t="str">
            <v>28169</v>
          </cell>
        </row>
        <row r="2499">
          <cell r="A2499" t="str">
            <v>28170</v>
          </cell>
        </row>
        <row r="2500">
          <cell r="A2500" t="str">
            <v>28171</v>
          </cell>
        </row>
        <row r="2501">
          <cell r="A2501" t="str">
            <v>28172</v>
          </cell>
        </row>
        <row r="2502">
          <cell r="A2502" t="str">
            <v>28173</v>
          </cell>
        </row>
        <row r="2503">
          <cell r="A2503" t="str">
            <v>28174</v>
          </cell>
        </row>
        <row r="2504">
          <cell r="A2504" t="str">
            <v>28175</v>
          </cell>
        </row>
        <row r="2505">
          <cell r="A2505" t="str">
            <v>28176</v>
          </cell>
        </row>
        <row r="2506">
          <cell r="A2506" t="str">
            <v>28177</v>
          </cell>
        </row>
        <row r="2507">
          <cell r="A2507" t="str">
            <v>28178</v>
          </cell>
        </row>
        <row r="2508">
          <cell r="A2508" t="str">
            <v>28179</v>
          </cell>
        </row>
        <row r="2509">
          <cell r="A2509" t="str">
            <v>28180</v>
          </cell>
        </row>
        <row r="2510">
          <cell r="A2510" t="str">
            <v>28181</v>
          </cell>
        </row>
        <row r="2511">
          <cell r="A2511" t="str">
            <v>28182</v>
          </cell>
        </row>
        <row r="2512">
          <cell r="A2512" t="str">
            <v>28183</v>
          </cell>
        </row>
        <row r="2513">
          <cell r="A2513" t="str">
            <v>28184</v>
          </cell>
        </row>
        <row r="2514">
          <cell r="A2514" t="str">
            <v>28185</v>
          </cell>
        </row>
        <row r="2515">
          <cell r="A2515" t="str">
            <v>28186</v>
          </cell>
        </row>
        <row r="2516">
          <cell r="A2516" t="str">
            <v>28187</v>
          </cell>
        </row>
        <row r="2517">
          <cell r="A2517" t="str">
            <v>28188</v>
          </cell>
        </row>
        <row r="2518">
          <cell r="A2518" t="str">
            <v>28189</v>
          </cell>
        </row>
        <row r="2519">
          <cell r="A2519" t="str">
            <v>28190</v>
          </cell>
        </row>
        <row r="2520">
          <cell r="A2520" t="str">
            <v>28191</v>
          </cell>
        </row>
        <row r="2521">
          <cell r="A2521" t="str">
            <v>28192</v>
          </cell>
        </row>
        <row r="2522">
          <cell r="A2522" t="str">
            <v>28193</v>
          </cell>
        </row>
        <row r="2523">
          <cell r="A2523" t="str">
            <v>28194</v>
          </cell>
        </row>
        <row r="2524">
          <cell r="A2524" t="str">
            <v>28195</v>
          </cell>
        </row>
        <row r="2525">
          <cell r="A2525" t="str">
            <v>28196</v>
          </cell>
        </row>
        <row r="2526">
          <cell r="A2526" t="str">
            <v>28197</v>
          </cell>
        </row>
        <row r="2527">
          <cell r="A2527" t="str">
            <v>28198</v>
          </cell>
        </row>
        <row r="2528">
          <cell r="A2528" t="str">
            <v>28199</v>
          </cell>
        </row>
        <row r="2529">
          <cell r="A2529" t="str">
            <v>28200</v>
          </cell>
        </row>
        <row r="2530">
          <cell r="A2530" t="str">
            <v>28201</v>
          </cell>
        </row>
        <row r="2531">
          <cell r="A2531" t="str">
            <v>28202</v>
          </cell>
        </row>
        <row r="2532">
          <cell r="A2532" t="str">
            <v>28203</v>
          </cell>
        </row>
        <row r="2533">
          <cell r="A2533" t="str">
            <v>28204</v>
          </cell>
        </row>
        <row r="2534">
          <cell r="A2534" t="str">
            <v>28205</v>
          </cell>
        </row>
        <row r="2535">
          <cell r="A2535" t="str">
            <v>28206</v>
          </cell>
        </row>
        <row r="2536">
          <cell r="A2536" t="str">
            <v>28207</v>
          </cell>
        </row>
        <row r="2537">
          <cell r="A2537" t="str">
            <v>28208</v>
          </cell>
        </row>
        <row r="2538">
          <cell r="A2538" t="str">
            <v>28209</v>
          </cell>
        </row>
        <row r="2539">
          <cell r="A2539" t="str">
            <v>28210</v>
          </cell>
        </row>
        <row r="2540">
          <cell r="A2540" t="str">
            <v>28211</v>
          </cell>
        </row>
        <row r="2541">
          <cell r="A2541" t="str">
            <v>28212</v>
          </cell>
        </row>
        <row r="2542">
          <cell r="A2542" t="str">
            <v>28213</v>
          </cell>
        </row>
        <row r="2543">
          <cell r="A2543" t="str">
            <v>28214</v>
          </cell>
        </row>
        <row r="2544">
          <cell r="A2544" t="str">
            <v>28215</v>
          </cell>
        </row>
        <row r="2545">
          <cell r="A2545" t="str">
            <v>28216</v>
          </cell>
        </row>
        <row r="2546">
          <cell r="A2546" t="str">
            <v>28217</v>
          </cell>
        </row>
        <row r="2547">
          <cell r="A2547" t="str">
            <v>28218</v>
          </cell>
        </row>
        <row r="2548">
          <cell r="A2548" t="str">
            <v>28219</v>
          </cell>
        </row>
        <row r="2549">
          <cell r="A2549" t="str">
            <v>28220</v>
          </cell>
        </row>
        <row r="2550">
          <cell r="A2550" t="str">
            <v>28221</v>
          </cell>
        </row>
        <row r="2551">
          <cell r="A2551" t="str">
            <v>28222</v>
          </cell>
        </row>
        <row r="2552">
          <cell r="A2552" t="str">
            <v>28223</v>
          </cell>
        </row>
        <row r="2553">
          <cell r="A2553" t="str">
            <v>28224</v>
          </cell>
        </row>
        <row r="2554">
          <cell r="A2554" t="str">
            <v>28225</v>
          </cell>
        </row>
        <row r="2555">
          <cell r="A2555" t="str">
            <v>28226</v>
          </cell>
        </row>
        <row r="2556">
          <cell r="A2556" t="str">
            <v>28227</v>
          </cell>
        </row>
        <row r="2557">
          <cell r="A2557" t="str">
            <v>28228</v>
          </cell>
        </row>
        <row r="2558">
          <cell r="A2558" t="str">
            <v>28229</v>
          </cell>
        </row>
        <row r="2559">
          <cell r="A2559" t="str">
            <v>28230</v>
          </cell>
        </row>
        <row r="2560">
          <cell r="A2560" t="str">
            <v>28231</v>
          </cell>
        </row>
        <row r="2561">
          <cell r="A2561" t="str">
            <v>28232</v>
          </cell>
        </row>
        <row r="2562">
          <cell r="A2562" t="str">
            <v>28233</v>
          </cell>
        </row>
        <row r="2563">
          <cell r="A2563" t="str">
            <v>28234</v>
          </cell>
        </row>
        <row r="2564">
          <cell r="A2564" t="str">
            <v>28235</v>
          </cell>
        </row>
        <row r="2565">
          <cell r="A2565" t="str">
            <v>28236</v>
          </cell>
        </row>
        <row r="2566">
          <cell r="A2566" t="str">
            <v>28237</v>
          </cell>
        </row>
        <row r="2567">
          <cell r="A2567" t="str">
            <v>28239</v>
          </cell>
        </row>
        <row r="2568">
          <cell r="A2568" t="str">
            <v>28252</v>
          </cell>
        </row>
        <row r="2569">
          <cell r="A2569" t="str">
            <v>28253</v>
          </cell>
        </row>
        <row r="2570">
          <cell r="A2570" t="str">
            <v>28254</v>
          </cell>
        </row>
        <row r="2571">
          <cell r="A2571" t="str">
            <v>28255</v>
          </cell>
        </row>
        <row r="2572">
          <cell r="A2572" t="str">
            <v>28256</v>
          </cell>
        </row>
        <row r="2573">
          <cell r="A2573" t="str">
            <v>28257</v>
          </cell>
        </row>
        <row r="2574">
          <cell r="A2574" t="str">
            <v>28258</v>
          </cell>
        </row>
        <row r="2575">
          <cell r="A2575" t="str">
            <v>28259</v>
          </cell>
        </row>
        <row r="2576">
          <cell r="A2576" t="str">
            <v>28260</v>
          </cell>
        </row>
        <row r="2577">
          <cell r="A2577" t="str">
            <v>28261</v>
          </cell>
        </row>
        <row r="2578">
          <cell r="A2578" t="str">
            <v>28262</v>
          </cell>
        </row>
        <row r="2579">
          <cell r="A2579" t="str">
            <v>28272</v>
          </cell>
        </row>
        <row r="2580">
          <cell r="A2580" t="str">
            <v>28273</v>
          </cell>
        </row>
        <row r="2581">
          <cell r="A2581" t="str">
            <v>28274</v>
          </cell>
        </row>
        <row r="2582">
          <cell r="A2582" t="str">
            <v>28275</v>
          </cell>
        </row>
        <row r="2583">
          <cell r="A2583" t="str">
            <v>28276</v>
          </cell>
        </row>
        <row r="2584">
          <cell r="A2584" t="str">
            <v>28277</v>
          </cell>
        </row>
        <row r="2585">
          <cell r="A2585" t="str">
            <v>28278</v>
          </cell>
        </row>
        <row r="2586">
          <cell r="A2586" t="str">
            <v>28279</v>
          </cell>
        </row>
        <row r="2587">
          <cell r="A2587" t="str">
            <v>28280</v>
          </cell>
        </row>
        <row r="2588">
          <cell r="A2588" t="str">
            <v>28281</v>
          </cell>
        </row>
        <row r="2589">
          <cell r="A2589" t="str">
            <v>28282</v>
          </cell>
        </row>
        <row r="2590">
          <cell r="A2590" t="str">
            <v>28283</v>
          </cell>
        </row>
        <row r="2591">
          <cell r="A2591" t="str">
            <v>28285</v>
          </cell>
        </row>
        <row r="2592">
          <cell r="A2592" t="str">
            <v>28286</v>
          </cell>
        </row>
        <row r="2593">
          <cell r="A2593" t="str">
            <v>28287</v>
          </cell>
        </row>
        <row r="2594">
          <cell r="A2594" t="str">
            <v>28288</v>
          </cell>
        </row>
        <row r="2595">
          <cell r="A2595" t="str">
            <v>28289</v>
          </cell>
        </row>
        <row r="2596">
          <cell r="A2596" t="str">
            <v>28290</v>
          </cell>
        </row>
        <row r="2597">
          <cell r="A2597" t="str">
            <v>28291</v>
          </cell>
        </row>
        <row r="2598">
          <cell r="A2598" t="str">
            <v>28292</v>
          </cell>
        </row>
        <row r="2599">
          <cell r="A2599" t="str">
            <v>28293</v>
          </cell>
        </row>
        <row r="2600">
          <cell r="A2600" t="str">
            <v>28294</v>
          </cell>
        </row>
        <row r="2601">
          <cell r="A2601" t="str">
            <v>28295</v>
          </cell>
        </row>
        <row r="2602">
          <cell r="A2602" t="str">
            <v>28296</v>
          </cell>
        </row>
        <row r="2603">
          <cell r="A2603" t="str">
            <v>28297</v>
          </cell>
        </row>
        <row r="2604">
          <cell r="A2604" t="str">
            <v>28298</v>
          </cell>
        </row>
        <row r="2605">
          <cell r="A2605" t="str">
            <v>28299</v>
          </cell>
        </row>
        <row r="2606">
          <cell r="A2606" t="str">
            <v>28300</v>
          </cell>
        </row>
        <row r="2607">
          <cell r="A2607" t="str">
            <v>28301</v>
          </cell>
        </row>
        <row r="2608">
          <cell r="A2608" t="str">
            <v>28302</v>
          </cell>
        </row>
        <row r="2609">
          <cell r="A2609" t="str">
            <v>28303</v>
          </cell>
        </row>
        <row r="2610">
          <cell r="A2610" t="str">
            <v>28304</v>
          </cell>
        </row>
        <row r="2611">
          <cell r="A2611" t="str">
            <v>28305</v>
          </cell>
        </row>
        <row r="2612">
          <cell r="A2612" t="str">
            <v>28306</v>
          </cell>
        </row>
        <row r="2613">
          <cell r="A2613" t="str">
            <v>28307</v>
          </cell>
        </row>
        <row r="2614">
          <cell r="A2614" t="str">
            <v>28308</v>
          </cell>
        </row>
        <row r="2615">
          <cell r="A2615" t="str">
            <v>28309</v>
          </cell>
        </row>
        <row r="2616">
          <cell r="A2616" t="str">
            <v>28310</v>
          </cell>
        </row>
        <row r="2617">
          <cell r="A2617" t="str">
            <v>28311</v>
          </cell>
        </row>
        <row r="2618">
          <cell r="A2618" t="str">
            <v>28312</v>
          </cell>
        </row>
        <row r="2619">
          <cell r="A2619" t="str">
            <v>28313</v>
          </cell>
        </row>
        <row r="2620">
          <cell r="A2620" t="str">
            <v>28319</v>
          </cell>
        </row>
        <row r="2621">
          <cell r="A2621" t="str">
            <v>28323</v>
          </cell>
        </row>
        <row r="2622">
          <cell r="A2622" t="str">
            <v>28324</v>
          </cell>
        </row>
        <row r="2623">
          <cell r="A2623" t="str">
            <v>28325</v>
          </cell>
        </row>
        <row r="2624">
          <cell r="A2624" t="str">
            <v>28326</v>
          </cell>
        </row>
        <row r="2625">
          <cell r="A2625" t="str">
            <v>28327</v>
          </cell>
        </row>
        <row r="2626">
          <cell r="A2626" t="str">
            <v>28329</v>
          </cell>
        </row>
        <row r="2627">
          <cell r="A2627" t="str">
            <v>28330</v>
          </cell>
        </row>
        <row r="2628">
          <cell r="A2628" t="str">
            <v>28331</v>
          </cell>
        </row>
        <row r="2629">
          <cell r="A2629" t="str">
            <v>28332</v>
          </cell>
        </row>
        <row r="2630">
          <cell r="A2630" t="str">
            <v>28333</v>
          </cell>
        </row>
        <row r="2631">
          <cell r="A2631" t="str">
            <v>28334</v>
          </cell>
        </row>
        <row r="2632">
          <cell r="A2632" t="str">
            <v>28335</v>
          </cell>
        </row>
        <row r="2633">
          <cell r="A2633" t="str">
            <v>28336</v>
          </cell>
        </row>
        <row r="2634">
          <cell r="A2634" t="str">
            <v>28338</v>
          </cell>
        </row>
        <row r="2635">
          <cell r="A2635" t="str">
            <v>28339</v>
          </cell>
        </row>
        <row r="2636">
          <cell r="A2636" t="str">
            <v>28340</v>
          </cell>
        </row>
        <row r="2637">
          <cell r="A2637" t="str">
            <v>28341</v>
          </cell>
        </row>
        <row r="2638">
          <cell r="A2638" t="str">
            <v>28342</v>
          </cell>
        </row>
        <row r="2639">
          <cell r="A2639" t="str">
            <v>28344</v>
          </cell>
        </row>
        <row r="2640">
          <cell r="A2640" t="str">
            <v>28345</v>
          </cell>
        </row>
        <row r="2641">
          <cell r="A2641" t="str">
            <v>28346</v>
          </cell>
        </row>
        <row r="2642">
          <cell r="A2642" t="str">
            <v>28347</v>
          </cell>
        </row>
        <row r="2643">
          <cell r="A2643" t="str">
            <v>28348</v>
          </cell>
        </row>
        <row r="2644">
          <cell r="A2644" t="str">
            <v>28349</v>
          </cell>
        </row>
        <row r="2645">
          <cell r="A2645" t="str">
            <v>28350</v>
          </cell>
        </row>
        <row r="2646">
          <cell r="A2646" t="str">
            <v>28351</v>
          </cell>
        </row>
        <row r="2647">
          <cell r="A2647" t="str">
            <v>28352</v>
          </cell>
        </row>
        <row r="2648">
          <cell r="A2648" t="str">
            <v>28353</v>
          </cell>
        </row>
        <row r="2649">
          <cell r="A2649" t="str">
            <v>28354</v>
          </cell>
        </row>
        <row r="2650">
          <cell r="A2650" t="str">
            <v>28355</v>
          </cell>
        </row>
        <row r="2651">
          <cell r="A2651" t="str">
            <v>28356</v>
          </cell>
        </row>
        <row r="2652">
          <cell r="A2652" t="str">
            <v>28357</v>
          </cell>
        </row>
        <row r="2653">
          <cell r="A2653" t="str">
            <v>28358</v>
          </cell>
        </row>
        <row r="2654">
          <cell r="A2654" t="str">
            <v>28359</v>
          </cell>
        </row>
        <row r="2655">
          <cell r="A2655" t="str">
            <v>28360</v>
          </cell>
        </row>
        <row r="2656">
          <cell r="A2656" t="str">
            <v>28361</v>
          </cell>
        </row>
        <row r="2657">
          <cell r="A2657" t="str">
            <v>28362</v>
          </cell>
        </row>
        <row r="2658">
          <cell r="A2658" t="str">
            <v>28363</v>
          </cell>
        </row>
        <row r="2659">
          <cell r="A2659" t="str">
            <v>28364</v>
          </cell>
        </row>
        <row r="2660">
          <cell r="A2660" t="str">
            <v>28365</v>
          </cell>
        </row>
        <row r="2661">
          <cell r="A2661" t="str">
            <v>28366</v>
          </cell>
        </row>
        <row r="2662">
          <cell r="A2662" t="str">
            <v>28367</v>
          </cell>
        </row>
        <row r="2663">
          <cell r="A2663" t="str">
            <v>28368</v>
          </cell>
        </row>
        <row r="2664">
          <cell r="A2664" t="str">
            <v>28369</v>
          </cell>
        </row>
        <row r="2665">
          <cell r="A2665" t="str">
            <v>28370</v>
          </cell>
        </row>
        <row r="2666">
          <cell r="A2666" t="str">
            <v>28371</v>
          </cell>
        </row>
        <row r="2667">
          <cell r="A2667" t="str">
            <v>28372</v>
          </cell>
        </row>
        <row r="2668">
          <cell r="A2668" t="str">
            <v>28373</v>
          </cell>
        </row>
        <row r="2669">
          <cell r="A2669" t="str">
            <v>28374</v>
          </cell>
        </row>
        <row r="2670">
          <cell r="A2670" t="str">
            <v>28375</v>
          </cell>
        </row>
        <row r="2671">
          <cell r="A2671" t="str">
            <v>28376</v>
          </cell>
        </row>
        <row r="2672">
          <cell r="A2672" t="str">
            <v>28377</v>
          </cell>
        </row>
        <row r="2673">
          <cell r="A2673" t="str">
            <v>28378</v>
          </cell>
        </row>
        <row r="2674">
          <cell r="A2674" t="str">
            <v>28379</v>
          </cell>
        </row>
        <row r="2675">
          <cell r="A2675" t="str">
            <v>28380</v>
          </cell>
        </row>
        <row r="2676">
          <cell r="A2676" t="str">
            <v>28381</v>
          </cell>
        </row>
        <row r="2677">
          <cell r="A2677" t="str">
            <v>28382</v>
          </cell>
        </row>
        <row r="2678">
          <cell r="A2678" t="str">
            <v>28383</v>
          </cell>
        </row>
        <row r="2679">
          <cell r="A2679" t="str">
            <v>28384</v>
          </cell>
        </row>
        <row r="2680">
          <cell r="A2680" t="str">
            <v>28385</v>
          </cell>
        </row>
        <row r="2681">
          <cell r="A2681" t="str">
            <v>28386</v>
          </cell>
        </row>
        <row r="2682">
          <cell r="A2682" t="str">
            <v>28387</v>
          </cell>
        </row>
        <row r="2683">
          <cell r="A2683" t="str">
            <v>28388</v>
          </cell>
        </row>
        <row r="2684">
          <cell r="A2684" t="str">
            <v>28389</v>
          </cell>
        </row>
        <row r="2685">
          <cell r="A2685" t="str">
            <v>28390</v>
          </cell>
        </row>
        <row r="2686">
          <cell r="A2686" t="str">
            <v>28391</v>
          </cell>
        </row>
        <row r="2687">
          <cell r="A2687" t="str">
            <v>28392</v>
          </cell>
        </row>
        <row r="2688">
          <cell r="A2688" t="str">
            <v>28393</v>
          </cell>
        </row>
        <row r="2689">
          <cell r="A2689" t="str">
            <v>28394</v>
          </cell>
        </row>
        <row r="2690">
          <cell r="A2690" t="str">
            <v>28395</v>
          </cell>
        </row>
        <row r="2691">
          <cell r="A2691" t="str">
            <v>28396</v>
          </cell>
        </row>
        <row r="2692">
          <cell r="A2692" t="str">
            <v>28397</v>
          </cell>
        </row>
        <row r="2693">
          <cell r="A2693" t="str">
            <v>28398</v>
          </cell>
        </row>
        <row r="2694">
          <cell r="A2694" t="str">
            <v>28399</v>
          </cell>
        </row>
        <row r="2695">
          <cell r="A2695" t="str">
            <v>28400</v>
          </cell>
        </row>
        <row r="2696">
          <cell r="A2696" t="str">
            <v>28401</v>
          </cell>
        </row>
        <row r="2697">
          <cell r="A2697" t="str">
            <v>28402</v>
          </cell>
        </row>
        <row r="2698">
          <cell r="A2698" t="str">
            <v>28405</v>
          </cell>
        </row>
        <row r="2699">
          <cell r="A2699" t="str">
            <v>28406</v>
          </cell>
        </row>
        <row r="2700">
          <cell r="A2700" t="str">
            <v>28407</v>
          </cell>
        </row>
        <row r="2701">
          <cell r="A2701" t="str">
            <v>28413</v>
          </cell>
        </row>
        <row r="2702">
          <cell r="A2702" t="str">
            <v>28414</v>
          </cell>
        </row>
        <row r="2703">
          <cell r="A2703" t="str">
            <v>28415</v>
          </cell>
        </row>
        <row r="2704">
          <cell r="A2704" t="str">
            <v>28416</v>
          </cell>
        </row>
        <row r="2705">
          <cell r="A2705" t="str">
            <v>28417</v>
          </cell>
        </row>
        <row r="2706">
          <cell r="A2706" t="str">
            <v>28418</v>
          </cell>
        </row>
        <row r="2707">
          <cell r="A2707" t="str">
            <v>28419</v>
          </cell>
        </row>
        <row r="2708">
          <cell r="A2708" t="str">
            <v>28420</v>
          </cell>
        </row>
        <row r="2709">
          <cell r="A2709" t="str">
            <v>28421</v>
          </cell>
        </row>
        <row r="2710">
          <cell r="A2710" t="str">
            <v>28422</v>
          </cell>
        </row>
        <row r="2711">
          <cell r="A2711" t="str">
            <v>28423</v>
          </cell>
        </row>
        <row r="2712">
          <cell r="A2712" t="str">
            <v>28424</v>
          </cell>
        </row>
        <row r="2713">
          <cell r="A2713" t="str">
            <v>28425</v>
          </cell>
        </row>
        <row r="2714">
          <cell r="A2714" t="str">
            <v>28426</v>
          </cell>
        </row>
        <row r="2715">
          <cell r="A2715" t="str">
            <v>28427</v>
          </cell>
        </row>
        <row r="2716">
          <cell r="A2716" t="str">
            <v>28428</v>
          </cell>
        </row>
        <row r="2717">
          <cell r="A2717" t="str">
            <v>28429</v>
          </cell>
        </row>
        <row r="2718">
          <cell r="A2718" t="str">
            <v>28430</v>
          </cell>
        </row>
        <row r="2719">
          <cell r="A2719" t="str">
            <v>28431</v>
          </cell>
        </row>
        <row r="2720">
          <cell r="A2720" t="str">
            <v>28432</v>
          </cell>
        </row>
        <row r="2721">
          <cell r="A2721" t="str">
            <v>28433</v>
          </cell>
        </row>
        <row r="2722">
          <cell r="A2722" t="str">
            <v>28434</v>
          </cell>
        </row>
        <row r="2723">
          <cell r="A2723" t="str">
            <v>28435</v>
          </cell>
        </row>
        <row r="2724">
          <cell r="A2724" t="str">
            <v>28436</v>
          </cell>
        </row>
        <row r="2725">
          <cell r="A2725" t="str">
            <v>28437</v>
          </cell>
        </row>
        <row r="2726">
          <cell r="A2726" t="str">
            <v>28438</v>
          </cell>
        </row>
        <row r="2727">
          <cell r="A2727" t="str">
            <v>28439</v>
          </cell>
        </row>
        <row r="2728">
          <cell r="A2728" t="str">
            <v>28440</v>
          </cell>
        </row>
        <row r="2729">
          <cell r="A2729" t="str">
            <v>28441</v>
          </cell>
        </row>
        <row r="2730">
          <cell r="A2730" t="str">
            <v>28443</v>
          </cell>
        </row>
        <row r="2731">
          <cell r="A2731" t="str">
            <v>28444</v>
          </cell>
        </row>
        <row r="2732">
          <cell r="A2732" t="str">
            <v>28445</v>
          </cell>
        </row>
        <row r="2733">
          <cell r="A2733" t="str">
            <v>28446</v>
          </cell>
        </row>
        <row r="2734">
          <cell r="A2734" t="str">
            <v>28447</v>
          </cell>
        </row>
        <row r="2735">
          <cell r="A2735" t="str">
            <v>28448</v>
          </cell>
        </row>
        <row r="2736">
          <cell r="A2736" t="str">
            <v>28449</v>
          </cell>
        </row>
        <row r="2737">
          <cell r="A2737" t="str">
            <v>28450</v>
          </cell>
        </row>
        <row r="2738">
          <cell r="A2738" t="str">
            <v>28451</v>
          </cell>
        </row>
        <row r="2739">
          <cell r="A2739" t="str">
            <v>28452</v>
          </cell>
        </row>
        <row r="2740">
          <cell r="A2740" t="str">
            <v>28453</v>
          </cell>
        </row>
        <row r="2741">
          <cell r="A2741" t="str">
            <v>28454</v>
          </cell>
        </row>
        <row r="2742">
          <cell r="A2742" t="str">
            <v>28455</v>
          </cell>
        </row>
        <row r="2743">
          <cell r="A2743" t="str">
            <v>28456</v>
          </cell>
        </row>
        <row r="2744">
          <cell r="A2744" t="str">
            <v>28457</v>
          </cell>
        </row>
        <row r="2745">
          <cell r="A2745" t="str">
            <v>28458</v>
          </cell>
        </row>
        <row r="2746">
          <cell r="A2746" t="str">
            <v>28459</v>
          </cell>
        </row>
        <row r="2747">
          <cell r="A2747" t="str">
            <v>28460</v>
          </cell>
        </row>
        <row r="2748">
          <cell r="A2748" t="str">
            <v>28461</v>
          </cell>
        </row>
        <row r="2749">
          <cell r="A2749" t="str">
            <v>28462</v>
          </cell>
        </row>
        <row r="2750">
          <cell r="A2750" t="str">
            <v>28463</v>
          </cell>
        </row>
        <row r="2751">
          <cell r="A2751" t="str">
            <v>28464</v>
          </cell>
        </row>
        <row r="2752">
          <cell r="A2752" t="str">
            <v>28465</v>
          </cell>
        </row>
        <row r="2753">
          <cell r="A2753" t="str">
            <v>28466</v>
          </cell>
        </row>
        <row r="2754">
          <cell r="A2754" t="str">
            <v>28467</v>
          </cell>
        </row>
        <row r="2755">
          <cell r="A2755" t="str">
            <v>28468</v>
          </cell>
        </row>
        <row r="2756">
          <cell r="A2756" t="str">
            <v>28469</v>
          </cell>
        </row>
        <row r="2757">
          <cell r="A2757" t="str">
            <v>28470</v>
          </cell>
        </row>
        <row r="2758">
          <cell r="A2758" t="str">
            <v>28471</v>
          </cell>
        </row>
        <row r="2759">
          <cell r="A2759" t="str">
            <v>28472</v>
          </cell>
        </row>
        <row r="2760">
          <cell r="A2760" t="str">
            <v>28473</v>
          </cell>
        </row>
        <row r="2761">
          <cell r="A2761" t="str">
            <v>28474</v>
          </cell>
        </row>
        <row r="2762">
          <cell r="A2762" t="str">
            <v>28475</v>
          </cell>
        </row>
        <row r="2763">
          <cell r="A2763" t="str">
            <v>28476</v>
          </cell>
        </row>
        <row r="2764">
          <cell r="A2764" t="str">
            <v>28477</v>
          </cell>
        </row>
        <row r="2765">
          <cell r="A2765" t="str">
            <v>28478</v>
          </cell>
        </row>
        <row r="2766">
          <cell r="A2766" t="str">
            <v>28479</v>
          </cell>
        </row>
        <row r="2767">
          <cell r="A2767" t="str">
            <v>28480</v>
          </cell>
        </row>
        <row r="2768">
          <cell r="A2768" t="str">
            <v>28481</v>
          </cell>
        </row>
        <row r="2769">
          <cell r="A2769" t="str">
            <v>28482</v>
          </cell>
        </row>
        <row r="2770">
          <cell r="A2770" t="str">
            <v>28483</v>
          </cell>
        </row>
        <row r="2771">
          <cell r="A2771" t="str">
            <v>28484</v>
          </cell>
        </row>
        <row r="2772">
          <cell r="A2772" t="str">
            <v>28485</v>
          </cell>
        </row>
        <row r="2773">
          <cell r="A2773" t="str">
            <v>28486</v>
          </cell>
        </row>
        <row r="2774">
          <cell r="A2774" t="str">
            <v>28487</v>
          </cell>
        </row>
        <row r="2775">
          <cell r="A2775" t="str">
            <v>28493</v>
          </cell>
        </row>
        <row r="2776">
          <cell r="A2776" t="str">
            <v>28494</v>
          </cell>
        </row>
        <row r="2777">
          <cell r="A2777" t="str">
            <v>28495</v>
          </cell>
        </row>
        <row r="2778">
          <cell r="A2778" t="str">
            <v>28496</v>
          </cell>
        </row>
        <row r="2779">
          <cell r="A2779" t="str">
            <v>28497</v>
          </cell>
        </row>
        <row r="2780">
          <cell r="A2780" t="str">
            <v>28498</v>
          </cell>
        </row>
        <row r="2781">
          <cell r="A2781" t="str">
            <v>28499</v>
          </cell>
        </row>
        <row r="2782">
          <cell r="A2782" t="str">
            <v>28501</v>
          </cell>
        </row>
        <row r="2783">
          <cell r="A2783" t="str">
            <v>28502</v>
          </cell>
        </row>
        <row r="2784">
          <cell r="A2784" t="str">
            <v>28503</v>
          </cell>
        </row>
        <row r="2785">
          <cell r="A2785" t="str">
            <v>28504</v>
          </cell>
        </row>
        <row r="2786">
          <cell r="A2786" t="str">
            <v>28505</v>
          </cell>
        </row>
        <row r="2787">
          <cell r="A2787" t="str">
            <v>28506</v>
          </cell>
        </row>
        <row r="2788">
          <cell r="A2788" t="str">
            <v>28507</v>
          </cell>
        </row>
        <row r="2789">
          <cell r="A2789" t="str">
            <v>28508</v>
          </cell>
        </row>
        <row r="2790">
          <cell r="A2790" t="str">
            <v>28509</v>
          </cell>
        </row>
        <row r="2791">
          <cell r="A2791" t="str">
            <v>28510</v>
          </cell>
        </row>
        <row r="2792">
          <cell r="A2792" t="str">
            <v>28511</v>
          </cell>
        </row>
        <row r="2793">
          <cell r="A2793" t="str">
            <v>28513</v>
          </cell>
        </row>
        <row r="2794">
          <cell r="A2794" t="str">
            <v>28517</v>
          </cell>
        </row>
        <row r="2795">
          <cell r="A2795" t="str">
            <v>28519</v>
          </cell>
        </row>
        <row r="2796">
          <cell r="A2796" t="str">
            <v>28521</v>
          </cell>
        </row>
        <row r="2797">
          <cell r="A2797" t="str">
            <v>28522</v>
          </cell>
        </row>
        <row r="2798">
          <cell r="A2798" t="str">
            <v>28523</v>
          </cell>
        </row>
        <row r="2799">
          <cell r="A2799" t="str">
            <v>28524</v>
          </cell>
        </row>
        <row r="2800">
          <cell r="A2800" t="str">
            <v>28525</v>
          </cell>
        </row>
        <row r="2801">
          <cell r="A2801" t="str">
            <v>28526</v>
          </cell>
        </row>
        <row r="2802">
          <cell r="A2802" t="str">
            <v>28527</v>
          </cell>
        </row>
        <row r="2803">
          <cell r="A2803" t="str">
            <v>28528</v>
          </cell>
        </row>
        <row r="2804">
          <cell r="A2804" t="str">
            <v>28529</v>
          </cell>
        </row>
        <row r="2805">
          <cell r="A2805" t="str">
            <v>28530</v>
          </cell>
        </row>
        <row r="2806">
          <cell r="A2806" t="str">
            <v>28531</v>
          </cell>
        </row>
        <row r="2807">
          <cell r="A2807" t="str">
            <v>28532</v>
          </cell>
        </row>
        <row r="2808">
          <cell r="A2808" t="str">
            <v>28533</v>
          </cell>
        </row>
        <row r="2809">
          <cell r="A2809" t="str">
            <v>28534</v>
          </cell>
        </row>
        <row r="2810">
          <cell r="A2810" t="str">
            <v>28535</v>
          </cell>
        </row>
        <row r="2811">
          <cell r="A2811" t="str">
            <v>28536</v>
          </cell>
        </row>
        <row r="2812">
          <cell r="A2812" t="str">
            <v>28537</v>
          </cell>
        </row>
        <row r="2813">
          <cell r="A2813" t="str">
            <v>28538</v>
          </cell>
        </row>
        <row r="2814">
          <cell r="A2814" t="str">
            <v>28539</v>
          </cell>
        </row>
        <row r="2815">
          <cell r="A2815" t="str">
            <v>28540</v>
          </cell>
        </row>
        <row r="2816">
          <cell r="A2816" t="str">
            <v>28541</v>
          </cell>
        </row>
        <row r="2817">
          <cell r="A2817" t="str">
            <v>28545</v>
          </cell>
        </row>
        <row r="2818">
          <cell r="A2818" t="str">
            <v>28547</v>
          </cell>
        </row>
        <row r="2819">
          <cell r="A2819" t="str">
            <v>28548</v>
          </cell>
        </row>
        <row r="2820">
          <cell r="A2820" t="str">
            <v>28549</v>
          </cell>
        </row>
        <row r="2821">
          <cell r="A2821" t="str">
            <v>28550</v>
          </cell>
        </row>
        <row r="2822">
          <cell r="A2822" t="str">
            <v>28551</v>
          </cell>
        </row>
        <row r="2823">
          <cell r="A2823" t="str">
            <v>28552</v>
          </cell>
        </row>
        <row r="2824">
          <cell r="A2824" t="str">
            <v>28553</v>
          </cell>
        </row>
        <row r="2825">
          <cell r="A2825" t="str">
            <v>28554</v>
          </cell>
        </row>
        <row r="2826">
          <cell r="A2826" t="str">
            <v>28555</v>
          </cell>
        </row>
        <row r="2827">
          <cell r="A2827" t="str">
            <v>28556</v>
          </cell>
        </row>
        <row r="2828">
          <cell r="A2828" t="str">
            <v>28557</v>
          </cell>
        </row>
        <row r="2829">
          <cell r="A2829" t="str">
            <v>28558</v>
          </cell>
        </row>
        <row r="2830">
          <cell r="A2830" t="str">
            <v>28559</v>
          </cell>
        </row>
        <row r="2831">
          <cell r="A2831" t="str">
            <v>28560</v>
          </cell>
        </row>
        <row r="2832">
          <cell r="A2832" t="str">
            <v>28561</v>
          </cell>
        </row>
        <row r="2833">
          <cell r="A2833" t="str">
            <v>28562</v>
          </cell>
        </row>
        <row r="2834">
          <cell r="A2834" t="str">
            <v>28563</v>
          </cell>
        </row>
        <row r="2835">
          <cell r="A2835" t="str">
            <v>28564</v>
          </cell>
        </row>
        <row r="2836">
          <cell r="A2836" t="str">
            <v>28565</v>
          </cell>
        </row>
        <row r="2837">
          <cell r="A2837" t="str">
            <v>28566</v>
          </cell>
        </row>
        <row r="2838">
          <cell r="A2838" t="str">
            <v>28567</v>
          </cell>
        </row>
        <row r="2839">
          <cell r="A2839" t="str">
            <v>28568</v>
          </cell>
        </row>
        <row r="2840">
          <cell r="A2840" t="str">
            <v>28569</v>
          </cell>
        </row>
        <row r="2841">
          <cell r="A2841" t="str">
            <v>28570</v>
          </cell>
        </row>
        <row r="2842">
          <cell r="A2842" t="str">
            <v>28571</v>
          </cell>
        </row>
        <row r="2843">
          <cell r="A2843" t="str">
            <v>28572</v>
          </cell>
        </row>
        <row r="2844">
          <cell r="A2844" t="str">
            <v>28573</v>
          </cell>
        </row>
        <row r="2845">
          <cell r="A2845" t="str">
            <v>28574</v>
          </cell>
        </row>
        <row r="2846">
          <cell r="A2846" t="str">
            <v>28575</v>
          </cell>
        </row>
        <row r="2847">
          <cell r="A2847" t="str">
            <v>28576</v>
          </cell>
        </row>
        <row r="2848">
          <cell r="A2848" t="str">
            <v>28579</v>
          </cell>
        </row>
        <row r="2849">
          <cell r="A2849" t="str">
            <v>28581</v>
          </cell>
        </row>
        <row r="2850">
          <cell r="A2850" t="str">
            <v>28582</v>
          </cell>
        </row>
        <row r="2851">
          <cell r="A2851" t="str">
            <v>28583</v>
          </cell>
        </row>
        <row r="2852">
          <cell r="A2852" t="str">
            <v>28584</v>
          </cell>
        </row>
        <row r="2853">
          <cell r="A2853" t="str">
            <v>28588</v>
          </cell>
        </row>
        <row r="2854">
          <cell r="A2854" t="str">
            <v>28589</v>
          </cell>
        </row>
        <row r="2855">
          <cell r="A2855" t="str">
            <v>28590</v>
          </cell>
        </row>
        <row r="2856">
          <cell r="A2856" t="str">
            <v>28591</v>
          </cell>
        </row>
        <row r="2857">
          <cell r="A2857" t="str">
            <v>28592</v>
          </cell>
        </row>
        <row r="2858">
          <cell r="A2858" t="str">
            <v>28593</v>
          </cell>
        </row>
        <row r="2859">
          <cell r="A2859" t="str">
            <v>28594</v>
          </cell>
        </row>
        <row r="2860">
          <cell r="A2860" t="str">
            <v>28595</v>
          </cell>
        </row>
        <row r="2861">
          <cell r="A2861" t="str">
            <v>28596</v>
          </cell>
        </row>
        <row r="2862">
          <cell r="A2862" t="str">
            <v>28597</v>
          </cell>
        </row>
        <row r="2863">
          <cell r="A2863" t="str">
            <v>28598</v>
          </cell>
        </row>
        <row r="2864">
          <cell r="A2864" t="str">
            <v>28599</v>
          </cell>
        </row>
        <row r="2865">
          <cell r="A2865" t="str">
            <v>28600</v>
          </cell>
        </row>
        <row r="2866">
          <cell r="A2866" t="str">
            <v>28601</v>
          </cell>
        </row>
        <row r="2867">
          <cell r="A2867" t="str">
            <v>28602</v>
          </cell>
        </row>
        <row r="2868">
          <cell r="A2868" t="str">
            <v>28603</v>
          </cell>
        </row>
        <row r="2869">
          <cell r="A2869" t="str">
            <v>28604</v>
          </cell>
        </row>
        <row r="2870">
          <cell r="A2870" t="str">
            <v>28605</v>
          </cell>
        </row>
        <row r="2871">
          <cell r="A2871" t="str">
            <v>28606</v>
          </cell>
        </row>
        <row r="2872">
          <cell r="A2872" t="str">
            <v>28607</v>
          </cell>
        </row>
        <row r="2873">
          <cell r="A2873" t="str">
            <v>28608</v>
          </cell>
        </row>
        <row r="2874">
          <cell r="A2874" t="str">
            <v>28609</v>
          </cell>
        </row>
        <row r="2875">
          <cell r="A2875" t="str">
            <v>28610</v>
          </cell>
        </row>
        <row r="2876">
          <cell r="A2876" t="str">
            <v>28611</v>
          </cell>
        </row>
        <row r="2877">
          <cell r="A2877" t="str">
            <v>28612</v>
          </cell>
        </row>
        <row r="2878">
          <cell r="A2878" t="str">
            <v>28614</v>
          </cell>
        </row>
        <row r="2879">
          <cell r="A2879" t="str">
            <v>28615</v>
          </cell>
        </row>
        <row r="2880">
          <cell r="A2880" t="str">
            <v>28616</v>
          </cell>
        </row>
        <row r="2881">
          <cell r="A2881" t="str">
            <v>28617</v>
          </cell>
        </row>
        <row r="2882">
          <cell r="A2882" t="str">
            <v>28618</v>
          </cell>
        </row>
        <row r="2883">
          <cell r="A2883" t="str">
            <v>28619</v>
          </cell>
        </row>
        <row r="2884">
          <cell r="A2884" t="str">
            <v>28620</v>
          </cell>
        </row>
        <row r="2885">
          <cell r="A2885" t="str">
            <v>28621</v>
          </cell>
        </row>
        <row r="2886">
          <cell r="A2886" t="str">
            <v>28622</v>
          </cell>
        </row>
        <row r="2887">
          <cell r="A2887" t="str">
            <v>28623</v>
          </cell>
        </row>
        <row r="2888">
          <cell r="A2888" t="str">
            <v>28624</v>
          </cell>
        </row>
        <row r="2889">
          <cell r="A2889" t="str">
            <v>28626</v>
          </cell>
        </row>
        <row r="2890">
          <cell r="A2890" t="str">
            <v>28627</v>
          </cell>
        </row>
        <row r="2891">
          <cell r="A2891" t="str">
            <v>28628</v>
          </cell>
        </row>
        <row r="2892">
          <cell r="A2892" t="str">
            <v>28629</v>
          </cell>
        </row>
        <row r="2893">
          <cell r="A2893" t="str">
            <v>28630</v>
          </cell>
        </row>
        <row r="2894">
          <cell r="A2894" t="str">
            <v>28631</v>
          </cell>
        </row>
        <row r="2895">
          <cell r="A2895" t="str">
            <v>28632</v>
          </cell>
        </row>
        <row r="2896">
          <cell r="A2896" t="str">
            <v>28646</v>
          </cell>
        </row>
        <row r="2897">
          <cell r="A2897" t="str">
            <v>28647</v>
          </cell>
        </row>
        <row r="2898">
          <cell r="A2898" t="str">
            <v>28648</v>
          </cell>
        </row>
        <row r="2899">
          <cell r="A2899" t="str">
            <v>28649</v>
          </cell>
        </row>
        <row r="2900">
          <cell r="A2900" t="str">
            <v>28650</v>
          </cell>
        </row>
        <row r="2901">
          <cell r="A2901" t="str">
            <v>28651</v>
          </cell>
        </row>
        <row r="2902">
          <cell r="A2902" t="str">
            <v>28652</v>
          </cell>
        </row>
        <row r="2903">
          <cell r="A2903" t="str">
            <v>28653</v>
          </cell>
        </row>
        <row r="2904">
          <cell r="A2904" t="str">
            <v>28654</v>
          </cell>
        </row>
        <row r="2905">
          <cell r="A2905" t="str">
            <v>28655</v>
          </cell>
        </row>
        <row r="2906">
          <cell r="A2906" t="str">
            <v>28656</v>
          </cell>
        </row>
        <row r="2907">
          <cell r="A2907" t="str">
            <v>28657</v>
          </cell>
        </row>
        <row r="2908">
          <cell r="A2908" t="str">
            <v>28658</v>
          </cell>
        </row>
        <row r="2909">
          <cell r="A2909" t="str">
            <v>28659</v>
          </cell>
        </row>
        <row r="2910">
          <cell r="A2910" t="str">
            <v>28660</v>
          </cell>
        </row>
        <row r="2911">
          <cell r="A2911" t="str">
            <v>28661</v>
          </cell>
        </row>
        <row r="2912">
          <cell r="A2912" t="str">
            <v>28662</v>
          </cell>
        </row>
        <row r="2913">
          <cell r="A2913" t="str">
            <v>28663</v>
          </cell>
        </row>
        <row r="2914">
          <cell r="A2914" t="str">
            <v>28664</v>
          </cell>
        </row>
        <row r="2915">
          <cell r="A2915" t="str">
            <v>28665</v>
          </cell>
        </row>
        <row r="2916">
          <cell r="A2916" t="str">
            <v>28668</v>
          </cell>
        </row>
        <row r="2917">
          <cell r="A2917" t="str">
            <v>28669</v>
          </cell>
        </row>
        <row r="2918">
          <cell r="A2918" t="str">
            <v>28670</v>
          </cell>
        </row>
        <row r="2919">
          <cell r="A2919" t="str">
            <v>28671</v>
          </cell>
        </row>
        <row r="2920">
          <cell r="A2920" t="str">
            <v>28672</v>
          </cell>
        </row>
        <row r="2921">
          <cell r="A2921" t="str">
            <v>28673</v>
          </cell>
        </row>
        <row r="2922">
          <cell r="A2922" t="str">
            <v>28674</v>
          </cell>
        </row>
        <row r="2923">
          <cell r="A2923" t="str">
            <v>28675</v>
          </cell>
        </row>
        <row r="2924">
          <cell r="A2924" t="str">
            <v>28676</v>
          </cell>
        </row>
        <row r="2925">
          <cell r="A2925" t="str">
            <v>28677</v>
          </cell>
        </row>
        <row r="2926">
          <cell r="A2926" t="str">
            <v>28678</v>
          </cell>
        </row>
        <row r="2927">
          <cell r="A2927" t="str">
            <v>28679</v>
          </cell>
        </row>
        <row r="2928">
          <cell r="A2928" t="str">
            <v>28680</v>
          </cell>
        </row>
        <row r="2929">
          <cell r="A2929" t="str">
            <v>28681</v>
          </cell>
        </row>
        <row r="2930">
          <cell r="A2930" t="str">
            <v>28682</v>
          </cell>
        </row>
        <row r="2931">
          <cell r="A2931" t="str">
            <v>28683</v>
          </cell>
        </row>
        <row r="2932">
          <cell r="A2932" t="str">
            <v>28684</v>
          </cell>
        </row>
        <row r="2933">
          <cell r="A2933" t="str">
            <v>28685</v>
          </cell>
        </row>
        <row r="2934">
          <cell r="A2934" t="str">
            <v>28686</v>
          </cell>
        </row>
        <row r="2935">
          <cell r="A2935" t="str">
            <v>28687</v>
          </cell>
        </row>
        <row r="2936">
          <cell r="A2936" t="str">
            <v>28688</v>
          </cell>
        </row>
        <row r="2937">
          <cell r="A2937" t="str">
            <v>28689</v>
          </cell>
        </row>
        <row r="2938">
          <cell r="A2938" t="str">
            <v>28690</v>
          </cell>
        </row>
        <row r="2939">
          <cell r="A2939" t="str">
            <v>28691</v>
          </cell>
        </row>
        <row r="2940">
          <cell r="A2940" t="str">
            <v>28692</v>
          </cell>
        </row>
        <row r="2941">
          <cell r="A2941" t="str">
            <v>28693</v>
          </cell>
        </row>
        <row r="2942">
          <cell r="A2942" t="str">
            <v>28694</v>
          </cell>
        </row>
        <row r="2943">
          <cell r="A2943" t="str">
            <v>28695</v>
          </cell>
        </row>
        <row r="2944">
          <cell r="A2944" t="str">
            <v>28696</v>
          </cell>
        </row>
        <row r="2945">
          <cell r="A2945" t="str">
            <v>28697</v>
          </cell>
        </row>
        <row r="2946">
          <cell r="A2946" t="str">
            <v>28698</v>
          </cell>
        </row>
        <row r="2947">
          <cell r="A2947" t="str">
            <v>28699</v>
          </cell>
        </row>
        <row r="2948">
          <cell r="A2948" t="str">
            <v>28700</v>
          </cell>
        </row>
        <row r="2949">
          <cell r="A2949" t="str">
            <v>28701</v>
          </cell>
        </row>
        <row r="2950">
          <cell r="A2950" t="str">
            <v>28702</v>
          </cell>
        </row>
        <row r="2951">
          <cell r="A2951" t="str">
            <v>28703</v>
          </cell>
        </row>
        <row r="2952">
          <cell r="A2952" t="str">
            <v>28704</v>
          </cell>
        </row>
        <row r="2953">
          <cell r="A2953" t="str">
            <v>28705</v>
          </cell>
        </row>
        <row r="2954">
          <cell r="A2954" t="str">
            <v>28706</v>
          </cell>
        </row>
        <row r="2955">
          <cell r="A2955" t="str">
            <v>28707</v>
          </cell>
        </row>
        <row r="2956">
          <cell r="A2956" t="str">
            <v>28708</v>
          </cell>
        </row>
        <row r="2957">
          <cell r="A2957" t="str">
            <v>28709</v>
          </cell>
        </row>
        <row r="2958">
          <cell r="A2958" t="str">
            <v>28710</v>
          </cell>
        </row>
        <row r="2959">
          <cell r="A2959" t="str">
            <v>28711</v>
          </cell>
        </row>
        <row r="2960">
          <cell r="A2960" t="str">
            <v>28712</v>
          </cell>
        </row>
        <row r="2961">
          <cell r="A2961" t="str">
            <v>28713</v>
          </cell>
        </row>
        <row r="2962">
          <cell r="A2962" t="str">
            <v>28714</v>
          </cell>
        </row>
        <row r="2963">
          <cell r="A2963" t="str">
            <v>28715</v>
          </cell>
        </row>
        <row r="2964">
          <cell r="A2964" t="str">
            <v>28716</v>
          </cell>
        </row>
        <row r="2965">
          <cell r="A2965" t="str">
            <v>28717</v>
          </cell>
        </row>
        <row r="2966">
          <cell r="A2966" t="str">
            <v>28718</v>
          </cell>
        </row>
        <row r="2967">
          <cell r="A2967" t="str">
            <v>28719</v>
          </cell>
        </row>
        <row r="2968">
          <cell r="A2968" t="str">
            <v>28720</v>
          </cell>
        </row>
        <row r="2969">
          <cell r="A2969" t="str">
            <v>28721</v>
          </cell>
        </row>
        <row r="2970">
          <cell r="A2970" t="str">
            <v>28722</v>
          </cell>
        </row>
        <row r="2971">
          <cell r="A2971" t="str">
            <v>28723</v>
          </cell>
        </row>
        <row r="2972">
          <cell r="A2972" t="str">
            <v>28724</v>
          </cell>
        </row>
        <row r="2973">
          <cell r="A2973" t="str">
            <v>28725</v>
          </cell>
        </row>
        <row r="2974">
          <cell r="A2974" t="str">
            <v>28726</v>
          </cell>
        </row>
        <row r="2975">
          <cell r="A2975" t="str">
            <v>28727</v>
          </cell>
        </row>
        <row r="2976">
          <cell r="A2976" t="str">
            <v>28728</v>
          </cell>
        </row>
        <row r="2977">
          <cell r="A2977" t="str">
            <v>28729</v>
          </cell>
        </row>
        <row r="2978">
          <cell r="A2978" t="str">
            <v>28730</v>
          </cell>
        </row>
        <row r="2979">
          <cell r="A2979" t="str">
            <v>28731</v>
          </cell>
        </row>
        <row r="2980">
          <cell r="A2980" t="str">
            <v>28732</v>
          </cell>
        </row>
        <row r="2981">
          <cell r="A2981" t="str">
            <v>28733</v>
          </cell>
        </row>
        <row r="2982">
          <cell r="A2982" t="str">
            <v>28734</v>
          </cell>
        </row>
        <row r="2983">
          <cell r="A2983" t="str">
            <v>28735</v>
          </cell>
        </row>
        <row r="2984">
          <cell r="A2984" t="str">
            <v>28736</v>
          </cell>
        </row>
        <row r="2985">
          <cell r="A2985" t="str">
            <v>28737</v>
          </cell>
        </row>
        <row r="2986">
          <cell r="A2986" t="str">
            <v>28738</v>
          </cell>
        </row>
        <row r="2987">
          <cell r="A2987" t="str">
            <v>28739</v>
          </cell>
        </row>
        <row r="2988">
          <cell r="A2988" t="str">
            <v>28740</v>
          </cell>
        </row>
        <row r="2989">
          <cell r="A2989" t="str">
            <v>28741</v>
          </cell>
        </row>
        <row r="2990">
          <cell r="A2990" t="str">
            <v>28742</v>
          </cell>
        </row>
        <row r="2991">
          <cell r="A2991" t="str">
            <v>28743</v>
          </cell>
        </row>
        <row r="2992">
          <cell r="A2992" t="str">
            <v>28744</v>
          </cell>
        </row>
        <row r="2993">
          <cell r="A2993" t="str">
            <v>28745</v>
          </cell>
        </row>
        <row r="2994">
          <cell r="A2994" t="str">
            <v>28746</v>
          </cell>
        </row>
        <row r="2995">
          <cell r="A2995" t="str">
            <v>28747</v>
          </cell>
        </row>
        <row r="2996">
          <cell r="A2996" t="str">
            <v>28748</v>
          </cell>
        </row>
        <row r="2997">
          <cell r="A2997" t="str">
            <v>28749</v>
          </cell>
        </row>
        <row r="2998">
          <cell r="A2998" t="str">
            <v>28750</v>
          </cell>
        </row>
        <row r="2999">
          <cell r="A2999" t="str">
            <v>28751</v>
          </cell>
        </row>
        <row r="3000">
          <cell r="A3000" t="str">
            <v>28753</v>
          </cell>
        </row>
        <row r="3001">
          <cell r="A3001" t="str">
            <v>28754</v>
          </cell>
        </row>
        <row r="3002">
          <cell r="A3002" t="str">
            <v>28755</v>
          </cell>
        </row>
        <row r="3003">
          <cell r="A3003" t="str">
            <v>28756</v>
          </cell>
        </row>
        <row r="3004">
          <cell r="A3004" t="str">
            <v>28757</v>
          </cell>
        </row>
        <row r="3005">
          <cell r="A3005" t="str">
            <v>28758</v>
          </cell>
        </row>
        <row r="3006">
          <cell r="A3006" t="str">
            <v>28759</v>
          </cell>
        </row>
        <row r="3007">
          <cell r="A3007" t="str">
            <v>28760</v>
          </cell>
        </row>
        <row r="3008">
          <cell r="A3008" t="str">
            <v>28761</v>
          </cell>
        </row>
        <row r="3009">
          <cell r="A3009" t="str">
            <v>28762</v>
          </cell>
        </row>
        <row r="3010">
          <cell r="A3010" t="str">
            <v>28763</v>
          </cell>
        </row>
        <row r="3011">
          <cell r="A3011" t="str">
            <v>28764</v>
          </cell>
        </row>
        <row r="3012">
          <cell r="A3012" t="str">
            <v>28765</v>
          </cell>
        </row>
        <row r="3013">
          <cell r="A3013" t="str">
            <v>28766</v>
          </cell>
        </row>
        <row r="3014">
          <cell r="A3014" t="str">
            <v>28767</v>
          </cell>
        </row>
        <row r="3015">
          <cell r="A3015" t="str">
            <v>28768</v>
          </cell>
        </row>
        <row r="3016">
          <cell r="A3016" t="str">
            <v>28769</v>
          </cell>
        </row>
        <row r="3017">
          <cell r="A3017" t="str">
            <v>28770</v>
          </cell>
        </row>
        <row r="3018">
          <cell r="A3018" t="str">
            <v>28771</v>
          </cell>
        </row>
        <row r="3019">
          <cell r="A3019" t="str">
            <v>28772</v>
          </cell>
        </row>
        <row r="3020">
          <cell r="A3020" t="str">
            <v>28773</v>
          </cell>
        </row>
        <row r="3021">
          <cell r="A3021" t="str">
            <v>28774</v>
          </cell>
        </row>
        <row r="3022">
          <cell r="A3022" t="str">
            <v>28775</v>
          </cell>
        </row>
        <row r="3023">
          <cell r="A3023" t="str">
            <v>28776</v>
          </cell>
        </row>
        <row r="3024">
          <cell r="A3024" t="str">
            <v>28777</v>
          </cell>
        </row>
        <row r="3025">
          <cell r="A3025" t="str">
            <v>28778</v>
          </cell>
        </row>
        <row r="3026">
          <cell r="A3026" t="str">
            <v>28779</v>
          </cell>
        </row>
        <row r="3027">
          <cell r="A3027" t="str">
            <v>28780</v>
          </cell>
        </row>
        <row r="3028">
          <cell r="A3028" t="str">
            <v>28781</v>
          </cell>
        </row>
        <row r="3029">
          <cell r="A3029" t="str">
            <v>28782</v>
          </cell>
        </row>
        <row r="3030">
          <cell r="A3030" t="str">
            <v>28783</v>
          </cell>
        </row>
        <row r="3031">
          <cell r="A3031" t="str">
            <v>28784</v>
          </cell>
        </row>
        <row r="3032">
          <cell r="A3032" t="str">
            <v>28785</v>
          </cell>
        </row>
        <row r="3033">
          <cell r="A3033" t="str">
            <v>28786</v>
          </cell>
        </row>
        <row r="3034">
          <cell r="A3034" t="str">
            <v>28787</v>
          </cell>
        </row>
        <row r="3035">
          <cell r="A3035" t="str">
            <v>28788</v>
          </cell>
        </row>
        <row r="3036">
          <cell r="A3036" t="str">
            <v>28789</v>
          </cell>
        </row>
        <row r="3037">
          <cell r="A3037" t="str">
            <v>28790</v>
          </cell>
        </row>
        <row r="3038">
          <cell r="A3038" t="str">
            <v>28791</v>
          </cell>
        </row>
        <row r="3039">
          <cell r="A3039" t="str">
            <v>28792</v>
          </cell>
        </row>
        <row r="3040">
          <cell r="A3040" t="str">
            <v>28793</v>
          </cell>
        </row>
        <row r="3041">
          <cell r="A3041" t="str">
            <v>28794</v>
          </cell>
        </row>
        <row r="3042">
          <cell r="A3042" t="str">
            <v>28795</v>
          </cell>
        </row>
        <row r="3043">
          <cell r="A3043" t="str">
            <v>28796</v>
          </cell>
        </row>
        <row r="3044">
          <cell r="A3044" t="str">
            <v>28799</v>
          </cell>
        </row>
        <row r="3045">
          <cell r="A3045" t="str">
            <v>287D5</v>
          </cell>
        </row>
        <row r="3046">
          <cell r="A3046" t="str">
            <v>28800</v>
          </cell>
        </row>
        <row r="3047">
          <cell r="A3047" t="str">
            <v>28801</v>
          </cell>
        </row>
        <row r="3048">
          <cell r="A3048" t="str">
            <v>28802</v>
          </cell>
        </row>
        <row r="3049">
          <cell r="A3049" t="str">
            <v>28803</v>
          </cell>
        </row>
        <row r="3050">
          <cell r="A3050" t="str">
            <v>28804</v>
          </cell>
        </row>
        <row r="3051">
          <cell r="A3051" t="str">
            <v>28805</v>
          </cell>
        </row>
        <row r="3052">
          <cell r="A3052" t="str">
            <v>28806</v>
          </cell>
        </row>
        <row r="3053">
          <cell r="A3053" t="str">
            <v>28807</v>
          </cell>
        </row>
        <row r="3054">
          <cell r="A3054" t="str">
            <v>28808</v>
          </cell>
        </row>
        <row r="3055">
          <cell r="A3055" t="str">
            <v>28809</v>
          </cell>
        </row>
        <row r="3056">
          <cell r="A3056" t="str">
            <v>28810</v>
          </cell>
        </row>
        <row r="3057">
          <cell r="A3057" t="str">
            <v>28811</v>
          </cell>
        </row>
        <row r="3058">
          <cell r="A3058" t="str">
            <v>28812</v>
          </cell>
        </row>
        <row r="3059">
          <cell r="A3059" t="str">
            <v>28813</v>
          </cell>
        </row>
        <row r="3060">
          <cell r="A3060" t="str">
            <v>28814</v>
          </cell>
        </row>
        <row r="3061">
          <cell r="A3061" t="str">
            <v>28815</v>
          </cell>
        </row>
        <row r="3062">
          <cell r="A3062" t="str">
            <v>28816</v>
          </cell>
        </row>
        <row r="3063">
          <cell r="A3063" t="str">
            <v>28817</v>
          </cell>
        </row>
        <row r="3064">
          <cell r="A3064" t="str">
            <v>28818</v>
          </cell>
        </row>
        <row r="3065">
          <cell r="A3065" t="str">
            <v>28819</v>
          </cell>
        </row>
        <row r="3066">
          <cell r="A3066" t="str">
            <v>28820</v>
          </cell>
        </row>
        <row r="3067">
          <cell r="A3067" t="str">
            <v>28821</v>
          </cell>
        </row>
        <row r="3068">
          <cell r="A3068" t="str">
            <v>28822</v>
          </cell>
        </row>
        <row r="3069">
          <cell r="A3069" t="str">
            <v>28826</v>
          </cell>
        </row>
        <row r="3070">
          <cell r="A3070" t="str">
            <v>28827</v>
          </cell>
        </row>
        <row r="3071">
          <cell r="A3071" t="str">
            <v>28828</v>
          </cell>
        </row>
        <row r="3072">
          <cell r="A3072" t="str">
            <v>28829</v>
          </cell>
        </row>
        <row r="3073">
          <cell r="A3073" t="str">
            <v>28830</v>
          </cell>
        </row>
        <row r="3074">
          <cell r="A3074" t="str">
            <v>28831</v>
          </cell>
        </row>
        <row r="3075">
          <cell r="A3075" t="str">
            <v>28832</v>
          </cell>
        </row>
        <row r="3076">
          <cell r="A3076" t="str">
            <v>28833</v>
          </cell>
        </row>
        <row r="3077">
          <cell r="A3077" t="str">
            <v>28834</v>
          </cell>
        </row>
        <row r="3078">
          <cell r="A3078" t="str">
            <v>28835</v>
          </cell>
        </row>
        <row r="3079">
          <cell r="A3079" t="str">
            <v>28836</v>
          </cell>
        </row>
        <row r="3080">
          <cell r="A3080" t="str">
            <v>28837</v>
          </cell>
        </row>
        <row r="3081">
          <cell r="A3081" t="str">
            <v>28838</v>
          </cell>
        </row>
        <row r="3082">
          <cell r="A3082" t="str">
            <v>28839</v>
          </cell>
        </row>
        <row r="3083">
          <cell r="A3083" t="str">
            <v>28840</v>
          </cell>
        </row>
        <row r="3084">
          <cell r="A3084" t="str">
            <v>28841</v>
          </cell>
        </row>
        <row r="3085">
          <cell r="A3085" t="str">
            <v>28842</v>
          </cell>
        </row>
        <row r="3086">
          <cell r="A3086" t="str">
            <v>28843</v>
          </cell>
        </row>
        <row r="3087">
          <cell r="A3087" t="str">
            <v>28845</v>
          </cell>
        </row>
        <row r="3088">
          <cell r="A3088" t="str">
            <v>28846</v>
          </cell>
        </row>
        <row r="3089">
          <cell r="A3089" t="str">
            <v>28847</v>
          </cell>
        </row>
        <row r="3090">
          <cell r="A3090" t="str">
            <v>28848</v>
          </cell>
        </row>
        <row r="3091">
          <cell r="A3091" t="str">
            <v>28849</v>
          </cell>
        </row>
        <row r="3092">
          <cell r="A3092" t="str">
            <v>28850</v>
          </cell>
        </row>
        <row r="3093">
          <cell r="A3093" t="str">
            <v>28851</v>
          </cell>
        </row>
        <row r="3094">
          <cell r="A3094" t="str">
            <v>28852</v>
          </cell>
        </row>
        <row r="3095">
          <cell r="A3095" t="str">
            <v>28853</v>
          </cell>
        </row>
        <row r="3096">
          <cell r="A3096" t="str">
            <v>28854</v>
          </cell>
        </row>
        <row r="3097">
          <cell r="A3097" t="str">
            <v>28855</v>
          </cell>
        </row>
        <row r="3098">
          <cell r="A3098" t="str">
            <v>28856</v>
          </cell>
        </row>
        <row r="3099">
          <cell r="A3099" t="str">
            <v>28857</v>
          </cell>
        </row>
        <row r="3100">
          <cell r="A3100" t="str">
            <v>28858</v>
          </cell>
        </row>
        <row r="3101">
          <cell r="A3101" t="str">
            <v>28859</v>
          </cell>
        </row>
        <row r="3102">
          <cell r="A3102" t="str">
            <v>28860</v>
          </cell>
        </row>
        <row r="3103">
          <cell r="A3103" t="str">
            <v>28861</v>
          </cell>
        </row>
        <row r="3104">
          <cell r="A3104" t="str">
            <v>28862</v>
          </cell>
        </row>
        <row r="3105">
          <cell r="A3105" t="str">
            <v>28863</v>
          </cell>
        </row>
        <row r="3106">
          <cell r="A3106" t="str">
            <v>28864</v>
          </cell>
        </row>
        <row r="3107">
          <cell r="A3107" t="str">
            <v>28865</v>
          </cell>
        </row>
        <row r="3108">
          <cell r="A3108" t="str">
            <v>28866</v>
          </cell>
        </row>
        <row r="3109">
          <cell r="A3109" t="str">
            <v>28867</v>
          </cell>
        </row>
        <row r="3110">
          <cell r="A3110" t="str">
            <v>28868</v>
          </cell>
        </row>
        <row r="3111">
          <cell r="A3111" t="str">
            <v>28869</v>
          </cell>
        </row>
        <row r="3112">
          <cell r="A3112" t="str">
            <v>28870</v>
          </cell>
        </row>
        <row r="3113">
          <cell r="A3113" t="str">
            <v>28871</v>
          </cell>
        </row>
        <row r="3114">
          <cell r="A3114" t="str">
            <v>28872</v>
          </cell>
        </row>
        <row r="3115">
          <cell r="A3115" t="str">
            <v>28873</v>
          </cell>
        </row>
        <row r="3116">
          <cell r="A3116" t="str">
            <v>28874</v>
          </cell>
        </row>
        <row r="3117">
          <cell r="A3117" t="str">
            <v>28875</v>
          </cell>
        </row>
        <row r="3118">
          <cell r="A3118" t="str">
            <v>28876</v>
          </cell>
        </row>
        <row r="3119">
          <cell r="A3119" t="str">
            <v>28877</v>
          </cell>
        </row>
        <row r="3120">
          <cell r="A3120" t="str">
            <v>28878</v>
          </cell>
        </row>
        <row r="3121">
          <cell r="A3121" t="str">
            <v>28880</v>
          </cell>
        </row>
        <row r="3122">
          <cell r="A3122" t="str">
            <v>28881</v>
          </cell>
        </row>
        <row r="3123">
          <cell r="A3123" t="str">
            <v>28882</v>
          </cell>
        </row>
        <row r="3124">
          <cell r="A3124" t="str">
            <v>28883</v>
          </cell>
        </row>
        <row r="3125">
          <cell r="A3125" t="str">
            <v>28884</v>
          </cell>
        </row>
        <row r="3126">
          <cell r="A3126" t="str">
            <v>28885</v>
          </cell>
        </row>
        <row r="3127">
          <cell r="A3127" t="str">
            <v>28886</v>
          </cell>
        </row>
        <row r="3128">
          <cell r="A3128" t="str">
            <v>28887</v>
          </cell>
        </row>
        <row r="3129">
          <cell r="A3129" t="str">
            <v>28888</v>
          </cell>
        </row>
        <row r="3130">
          <cell r="A3130" t="str">
            <v>28889</v>
          </cell>
        </row>
        <row r="3131">
          <cell r="A3131" t="str">
            <v>28890</v>
          </cell>
        </row>
        <row r="3132">
          <cell r="A3132" t="str">
            <v>28891</v>
          </cell>
        </row>
        <row r="3133">
          <cell r="A3133" t="str">
            <v>28892</v>
          </cell>
        </row>
        <row r="3134">
          <cell r="A3134" t="str">
            <v>28893</v>
          </cell>
        </row>
        <row r="3135">
          <cell r="A3135" t="str">
            <v>28895</v>
          </cell>
        </row>
        <row r="3136">
          <cell r="A3136" t="str">
            <v>28896</v>
          </cell>
        </row>
        <row r="3137">
          <cell r="A3137" t="str">
            <v>28897</v>
          </cell>
        </row>
        <row r="3138">
          <cell r="A3138" t="str">
            <v>28898</v>
          </cell>
        </row>
        <row r="3139">
          <cell r="A3139" t="str">
            <v>28899</v>
          </cell>
        </row>
        <row r="3140">
          <cell r="A3140" t="str">
            <v>28900</v>
          </cell>
        </row>
        <row r="3141">
          <cell r="A3141" t="str">
            <v>28902</v>
          </cell>
        </row>
        <row r="3142">
          <cell r="A3142" t="str">
            <v>28903</v>
          </cell>
        </row>
        <row r="3143">
          <cell r="A3143" t="str">
            <v>28904</v>
          </cell>
        </row>
        <row r="3144">
          <cell r="A3144" t="str">
            <v>28905</v>
          </cell>
        </row>
        <row r="3145">
          <cell r="A3145" t="str">
            <v>28906</v>
          </cell>
        </row>
        <row r="3146">
          <cell r="A3146" t="str">
            <v>28908</v>
          </cell>
        </row>
        <row r="3147">
          <cell r="A3147" t="str">
            <v>28909</v>
          </cell>
        </row>
        <row r="3148">
          <cell r="A3148" t="str">
            <v>28910</v>
          </cell>
        </row>
        <row r="3149">
          <cell r="A3149" t="str">
            <v>28911</v>
          </cell>
        </row>
        <row r="3150">
          <cell r="A3150" t="str">
            <v>28912</v>
          </cell>
        </row>
        <row r="3151">
          <cell r="A3151" t="str">
            <v>28913</v>
          </cell>
        </row>
        <row r="3152">
          <cell r="A3152" t="str">
            <v>28914</v>
          </cell>
        </row>
        <row r="3153">
          <cell r="A3153" t="str">
            <v>28915</v>
          </cell>
        </row>
        <row r="3154">
          <cell r="A3154" t="str">
            <v>28916</v>
          </cell>
        </row>
        <row r="3155">
          <cell r="A3155" t="str">
            <v>28917</v>
          </cell>
        </row>
        <row r="3156">
          <cell r="A3156" t="str">
            <v>28918</v>
          </cell>
        </row>
        <row r="3157">
          <cell r="A3157" t="str">
            <v>28919</v>
          </cell>
        </row>
        <row r="3158">
          <cell r="A3158" t="str">
            <v>28920</v>
          </cell>
        </row>
        <row r="3159">
          <cell r="A3159" t="str">
            <v>28921</v>
          </cell>
        </row>
        <row r="3160">
          <cell r="A3160" t="str">
            <v>28922</v>
          </cell>
        </row>
        <row r="3161">
          <cell r="A3161" t="str">
            <v>28923</v>
          </cell>
        </row>
        <row r="3162">
          <cell r="A3162" t="str">
            <v>28924</v>
          </cell>
        </row>
        <row r="3163">
          <cell r="A3163" t="str">
            <v>28925</v>
          </cell>
        </row>
        <row r="3164">
          <cell r="A3164" t="str">
            <v>28926</v>
          </cell>
        </row>
        <row r="3165">
          <cell r="A3165" t="str">
            <v>28927</v>
          </cell>
        </row>
        <row r="3166">
          <cell r="A3166" t="str">
            <v>28928</v>
          </cell>
        </row>
        <row r="3167">
          <cell r="A3167" t="str">
            <v>28929</v>
          </cell>
        </row>
        <row r="3168">
          <cell r="A3168" t="str">
            <v>28930</v>
          </cell>
        </row>
        <row r="3169">
          <cell r="A3169" t="str">
            <v>28931</v>
          </cell>
        </row>
        <row r="3170">
          <cell r="A3170" t="str">
            <v>28932</v>
          </cell>
        </row>
        <row r="3171">
          <cell r="A3171" t="str">
            <v>28933</v>
          </cell>
        </row>
        <row r="3172">
          <cell r="A3172" t="str">
            <v>28934</v>
          </cell>
        </row>
        <row r="3173">
          <cell r="A3173" t="str">
            <v>28935</v>
          </cell>
        </row>
        <row r="3174">
          <cell r="A3174" t="str">
            <v>28936</v>
          </cell>
        </row>
        <row r="3175">
          <cell r="A3175" t="str">
            <v>28937</v>
          </cell>
        </row>
        <row r="3176">
          <cell r="A3176" t="str">
            <v>28938</v>
          </cell>
        </row>
        <row r="3177">
          <cell r="A3177" t="str">
            <v>28939</v>
          </cell>
        </row>
        <row r="3178">
          <cell r="A3178" t="str">
            <v>28940</v>
          </cell>
        </row>
        <row r="3179">
          <cell r="A3179" t="str">
            <v>28941</v>
          </cell>
        </row>
        <row r="3180">
          <cell r="A3180" t="str">
            <v>28942</v>
          </cell>
        </row>
        <row r="3181">
          <cell r="A3181" t="str">
            <v>28943</v>
          </cell>
        </row>
        <row r="3182">
          <cell r="A3182" t="str">
            <v>28944</v>
          </cell>
        </row>
        <row r="3183">
          <cell r="A3183" t="str">
            <v>28945</v>
          </cell>
        </row>
        <row r="3184">
          <cell r="A3184" t="str">
            <v>28946</v>
          </cell>
        </row>
        <row r="3185">
          <cell r="A3185" t="str">
            <v>28947</v>
          </cell>
        </row>
        <row r="3186">
          <cell r="A3186" t="str">
            <v>28948</v>
          </cell>
        </row>
        <row r="3187">
          <cell r="A3187" t="str">
            <v>28949</v>
          </cell>
        </row>
        <row r="3188">
          <cell r="A3188" t="str">
            <v>28950</v>
          </cell>
        </row>
        <row r="3189">
          <cell r="A3189" t="str">
            <v>28951</v>
          </cell>
        </row>
        <row r="3190">
          <cell r="A3190" t="str">
            <v>28952</v>
          </cell>
        </row>
        <row r="3191">
          <cell r="A3191" t="str">
            <v>28953</v>
          </cell>
        </row>
        <row r="3192">
          <cell r="A3192" t="str">
            <v>28954</v>
          </cell>
        </row>
        <row r="3193">
          <cell r="A3193" t="str">
            <v>28963</v>
          </cell>
        </row>
        <row r="3194">
          <cell r="A3194" t="str">
            <v>28965</v>
          </cell>
        </row>
        <row r="3195">
          <cell r="A3195" t="str">
            <v>28966</v>
          </cell>
        </row>
        <row r="3196">
          <cell r="A3196" t="str">
            <v>28967</v>
          </cell>
        </row>
        <row r="3197">
          <cell r="A3197" t="str">
            <v>28968</v>
          </cell>
        </row>
        <row r="3198">
          <cell r="A3198" t="str">
            <v>28969</v>
          </cell>
        </row>
        <row r="3199">
          <cell r="A3199" t="str">
            <v>28970</v>
          </cell>
        </row>
        <row r="3200">
          <cell r="A3200" t="str">
            <v>28971</v>
          </cell>
        </row>
        <row r="3201">
          <cell r="A3201" t="str">
            <v>28972</v>
          </cell>
        </row>
        <row r="3202">
          <cell r="A3202" t="str">
            <v>28973</v>
          </cell>
        </row>
        <row r="3203">
          <cell r="A3203" t="str">
            <v>28974</v>
          </cell>
        </row>
        <row r="3204">
          <cell r="A3204" t="str">
            <v>28975</v>
          </cell>
        </row>
        <row r="3205">
          <cell r="A3205" t="str">
            <v>28976</v>
          </cell>
        </row>
        <row r="3206">
          <cell r="A3206" t="str">
            <v>28977</v>
          </cell>
        </row>
        <row r="3207">
          <cell r="A3207" t="str">
            <v>28978</v>
          </cell>
        </row>
        <row r="3208">
          <cell r="A3208" t="str">
            <v>28979</v>
          </cell>
        </row>
        <row r="3209">
          <cell r="A3209" t="str">
            <v>28980</v>
          </cell>
        </row>
        <row r="3210">
          <cell r="A3210" t="str">
            <v>28981</v>
          </cell>
        </row>
        <row r="3211">
          <cell r="A3211" t="str">
            <v>28982</v>
          </cell>
        </row>
        <row r="3212">
          <cell r="A3212" t="str">
            <v>28983</v>
          </cell>
        </row>
        <row r="3213">
          <cell r="A3213" t="str">
            <v>28984</v>
          </cell>
        </row>
        <row r="3214">
          <cell r="A3214" t="str">
            <v>28985</v>
          </cell>
        </row>
        <row r="3215">
          <cell r="A3215" t="str">
            <v>28986</v>
          </cell>
        </row>
        <row r="3216">
          <cell r="A3216" t="str">
            <v>28987</v>
          </cell>
        </row>
        <row r="3217">
          <cell r="A3217" t="str">
            <v>28988</v>
          </cell>
        </row>
        <row r="3218">
          <cell r="A3218" t="str">
            <v>28989</v>
          </cell>
        </row>
        <row r="3219">
          <cell r="A3219" t="str">
            <v>28990</v>
          </cell>
        </row>
        <row r="3220">
          <cell r="A3220" t="str">
            <v>28991</v>
          </cell>
        </row>
        <row r="3221">
          <cell r="A3221" t="str">
            <v>28992</v>
          </cell>
        </row>
        <row r="3222">
          <cell r="A3222" t="str">
            <v>28993</v>
          </cell>
        </row>
        <row r="3223">
          <cell r="A3223" t="str">
            <v>28994</v>
          </cell>
        </row>
        <row r="3224">
          <cell r="A3224" t="str">
            <v>28995</v>
          </cell>
        </row>
        <row r="3225">
          <cell r="A3225" t="str">
            <v>28996</v>
          </cell>
        </row>
        <row r="3226">
          <cell r="A3226" t="str">
            <v>28997</v>
          </cell>
        </row>
        <row r="3227">
          <cell r="A3227" t="str">
            <v>28998</v>
          </cell>
        </row>
        <row r="3228">
          <cell r="A3228" t="str">
            <v>28999</v>
          </cell>
        </row>
        <row r="3229">
          <cell r="A3229" t="str">
            <v>289FL</v>
          </cell>
        </row>
        <row r="3230">
          <cell r="A3230" t="str">
            <v>28B1</v>
          </cell>
        </row>
        <row r="3231">
          <cell r="A3231" t="str">
            <v>29000</v>
          </cell>
        </row>
        <row r="3232">
          <cell r="A3232" t="str">
            <v>29002</v>
          </cell>
        </row>
        <row r="3233">
          <cell r="A3233" t="str">
            <v>29003</v>
          </cell>
        </row>
        <row r="3234">
          <cell r="A3234" t="str">
            <v>29004</v>
          </cell>
        </row>
        <row r="3235">
          <cell r="A3235" t="str">
            <v>29005</v>
          </cell>
        </row>
        <row r="3236">
          <cell r="A3236" t="str">
            <v>29006</v>
          </cell>
        </row>
        <row r="3237">
          <cell r="A3237" t="str">
            <v>29008</v>
          </cell>
        </row>
        <row r="3238">
          <cell r="A3238" t="str">
            <v>29010</v>
          </cell>
        </row>
        <row r="3239">
          <cell r="A3239" t="str">
            <v>29011</v>
          </cell>
        </row>
        <row r="3240">
          <cell r="A3240" t="str">
            <v>29012</v>
          </cell>
        </row>
        <row r="3241">
          <cell r="A3241" t="str">
            <v>29013</v>
          </cell>
        </row>
        <row r="3242">
          <cell r="A3242" t="str">
            <v>29014</v>
          </cell>
        </row>
        <row r="3243">
          <cell r="A3243" t="str">
            <v>29015</v>
          </cell>
        </row>
        <row r="3244">
          <cell r="A3244" t="str">
            <v>29017</v>
          </cell>
        </row>
        <row r="3245">
          <cell r="A3245" t="str">
            <v>29020</v>
          </cell>
        </row>
        <row r="3246">
          <cell r="A3246" t="str">
            <v>29021</v>
          </cell>
        </row>
        <row r="3247">
          <cell r="A3247" t="str">
            <v>29022</v>
          </cell>
        </row>
        <row r="3248">
          <cell r="A3248" t="str">
            <v>29023</v>
          </cell>
        </row>
        <row r="3249">
          <cell r="A3249" t="str">
            <v>29024</v>
          </cell>
        </row>
        <row r="3250">
          <cell r="A3250" t="str">
            <v>29026</v>
          </cell>
        </row>
        <row r="3251">
          <cell r="A3251" t="str">
            <v>29027</v>
          </cell>
        </row>
        <row r="3252">
          <cell r="A3252" t="str">
            <v>29028</v>
          </cell>
        </row>
        <row r="3253">
          <cell r="A3253" t="str">
            <v>29029</v>
          </cell>
        </row>
        <row r="3254">
          <cell r="A3254" t="str">
            <v>29030</v>
          </cell>
        </row>
        <row r="3255">
          <cell r="A3255" t="str">
            <v>29031</v>
          </cell>
        </row>
        <row r="3256">
          <cell r="A3256" t="str">
            <v>29032</v>
          </cell>
        </row>
        <row r="3257">
          <cell r="A3257" t="str">
            <v>29033</v>
          </cell>
        </row>
        <row r="3258">
          <cell r="A3258" t="str">
            <v>29034</v>
          </cell>
        </row>
        <row r="3259">
          <cell r="A3259" t="str">
            <v>29035</v>
          </cell>
        </row>
        <row r="3260">
          <cell r="A3260" t="str">
            <v>29036</v>
          </cell>
        </row>
        <row r="3261">
          <cell r="A3261" t="str">
            <v>29037</v>
          </cell>
        </row>
        <row r="3262">
          <cell r="A3262" t="str">
            <v>29038</v>
          </cell>
        </row>
        <row r="3263">
          <cell r="A3263" t="str">
            <v>29039</v>
          </cell>
        </row>
        <row r="3264">
          <cell r="A3264" t="str">
            <v>29040</v>
          </cell>
        </row>
        <row r="3265">
          <cell r="A3265" t="str">
            <v>29041</v>
          </cell>
        </row>
        <row r="3266">
          <cell r="A3266" t="str">
            <v>29042</v>
          </cell>
        </row>
        <row r="3267">
          <cell r="A3267" t="str">
            <v>29043</v>
          </cell>
        </row>
        <row r="3268">
          <cell r="A3268" t="str">
            <v>29044</v>
          </cell>
        </row>
        <row r="3269">
          <cell r="A3269" t="str">
            <v>29045</v>
          </cell>
        </row>
        <row r="3270">
          <cell r="A3270" t="str">
            <v>29046</v>
          </cell>
        </row>
        <row r="3271">
          <cell r="A3271" t="str">
            <v>29048</v>
          </cell>
        </row>
        <row r="3272">
          <cell r="A3272" t="str">
            <v>29049</v>
          </cell>
        </row>
        <row r="3273">
          <cell r="A3273" t="str">
            <v>29050</v>
          </cell>
        </row>
        <row r="3274">
          <cell r="A3274" t="str">
            <v>29051</v>
          </cell>
        </row>
        <row r="3275">
          <cell r="A3275" t="str">
            <v>29052</v>
          </cell>
        </row>
        <row r="3276">
          <cell r="A3276" t="str">
            <v>29053</v>
          </cell>
        </row>
        <row r="3277">
          <cell r="A3277" t="str">
            <v>29054</v>
          </cell>
        </row>
        <row r="3278">
          <cell r="A3278" t="str">
            <v>29055</v>
          </cell>
        </row>
        <row r="3279">
          <cell r="A3279" t="str">
            <v>29056</v>
          </cell>
        </row>
        <row r="3280">
          <cell r="A3280" t="str">
            <v>29057</v>
          </cell>
        </row>
        <row r="3281">
          <cell r="A3281" t="str">
            <v>29058</v>
          </cell>
        </row>
        <row r="3282">
          <cell r="A3282" t="str">
            <v>29059</v>
          </cell>
        </row>
        <row r="3283">
          <cell r="A3283" t="str">
            <v>29060</v>
          </cell>
        </row>
        <row r="3284">
          <cell r="A3284" t="str">
            <v>29061</v>
          </cell>
        </row>
        <row r="3285">
          <cell r="A3285" t="str">
            <v>29062</v>
          </cell>
        </row>
        <row r="3286">
          <cell r="A3286" t="str">
            <v>29063</v>
          </cell>
        </row>
        <row r="3287">
          <cell r="A3287" t="str">
            <v>29064</v>
          </cell>
        </row>
        <row r="3288">
          <cell r="A3288" t="str">
            <v>29068</v>
          </cell>
        </row>
        <row r="3289">
          <cell r="A3289" t="str">
            <v>29071</v>
          </cell>
        </row>
        <row r="3290">
          <cell r="A3290" t="str">
            <v>290B5 *</v>
          </cell>
        </row>
        <row r="3291">
          <cell r="A3291" t="str">
            <v>29191</v>
          </cell>
        </row>
        <row r="3292">
          <cell r="A3292" t="str">
            <v>29192</v>
          </cell>
        </row>
        <row r="3293">
          <cell r="A3293" t="str">
            <v>29193</v>
          </cell>
        </row>
        <row r="3294">
          <cell r="A3294" t="str">
            <v>29194</v>
          </cell>
        </row>
        <row r="3295">
          <cell r="A3295" t="str">
            <v>29195</v>
          </cell>
        </row>
        <row r="3296">
          <cell r="A3296" t="str">
            <v>29196</v>
          </cell>
        </row>
        <row r="3297">
          <cell r="A3297" t="str">
            <v>29197</v>
          </cell>
        </row>
        <row r="3298">
          <cell r="A3298" t="str">
            <v>29198</v>
          </cell>
        </row>
        <row r="3299">
          <cell r="A3299" t="str">
            <v>29199</v>
          </cell>
        </row>
        <row r="3300">
          <cell r="A3300" t="str">
            <v>291B5 *</v>
          </cell>
        </row>
        <row r="3301">
          <cell r="A3301" t="str">
            <v>29200</v>
          </cell>
        </row>
        <row r="3302">
          <cell r="A3302" t="str">
            <v>29201</v>
          </cell>
        </row>
        <row r="3303">
          <cell r="A3303" t="str">
            <v>29202</v>
          </cell>
        </row>
        <row r="3304">
          <cell r="A3304" t="str">
            <v>29203</v>
          </cell>
        </row>
        <row r="3305">
          <cell r="A3305" t="str">
            <v>29204</v>
          </cell>
        </row>
        <row r="3306">
          <cell r="A3306" t="str">
            <v>29205</v>
          </cell>
        </row>
        <row r="3307">
          <cell r="A3307" t="str">
            <v>29206</v>
          </cell>
        </row>
        <row r="3308">
          <cell r="A3308" t="str">
            <v>29207</v>
          </cell>
        </row>
        <row r="3309">
          <cell r="A3309" t="str">
            <v>29208</v>
          </cell>
        </row>
        <row r="3310">
          <cell r="A3310" t="str">
            <v>29209</v>
          </cell>
        </row>
        <row r="3311">
          <cell r="A3311" t="str">
            <v>29210</v>
          </cell>
        </row>
        <row r="3312">
          <cell r="A3312" t="str">
            <v>29211</v>
          </cell>
        </row>
        <row r="3313">
          <cell r="A3313" t="str">
            <v>29212</v>
          </cell>
        </row>
        <row r="3314">
          <cell r="A3314" t="str">
            <v>29213</v>
          </cell>
        </row>
        <row r="3315">
          <cell r="A3315" t="str">
            <v>29214</v>
          </cell>
        </row>
        <row r="3316">
          <cell r="A3316" t="str">
            <v>29215</v>
          </cell>
        </row>
        <row r="3317">
          <cell r="A3317" t="str">
            <v>29216</v>
          </cell>
        </row>
        <row r="3318">
          <cell r="A3318" t="str">
            <v>29217</v>
          </cell>
        </row>
        <row r="3319">
          <cell r="A3319" t="str">
            <v>29218</v>
          </cell>
        </row>
        <row r="3320">
          <cell r="A3320" t="str">
            <v>29219</v>
          </cell>
        </row>
        <row r="3321">
          <cell r="A3321" t="str">
            <v>29220</v>
          </cell>
        </row>
        <row r="3322">
          <cell r="A3322" t="str">
            <v>29221</v>
          </cell>
        </row>
        <row r="3323">
          <cell r="A3323" t="str">
            <v>29222</v>
          </cell>
        </row>
        <row r="3324">
          <cell r="A3324" t="str">
            <v>29223</v>
          </cell>
        </row>
        <row r="3325">
          <cell r="A3325" t="str">
            <v>29224</v>
          </cell>
        </row>
        <row r="3326">
          <cell r="A3326" t="str">
            <v>29225</v>
          </cell>
        </row>
        <row r="3327">
          <cell r="A3327" t="str">
            <v>29226</v>
          </cell>
        </row>
        <row r="3328">
          <cell r="A3328" t="str">
            <v>29227</v>
          </cell>
        </row>
        <row r="3329">
          <cell r="A3329" t="str">
            <v>29228</v>
          </cell>
        </row>
        <row r="3330">
          <cell r="A3330" t="str">
            <v>29229</v>
          </cell>
        </row>
        <row r="3331">
          <cell r="A3331" t="str">
            <v>29230</v>
          </cell>
        </row>
        <row r="3332">
          <cell r="A3332" t="str">
            <v>29233</v>
          </cell>
        </row>
        <row r="3333">
          <cell r="A3333" t="str">
            <v>29234</v>
          </cell>
        </row>
        <row r="3334">
          <cell r="A3334" t="str">
            <v>29235</v>
          </cell>
        </row>
        <row r="3335">
          <cell r="A3335" t="str">
            <v>29236</v>
          </cell>
        </row>
        <row r="3336">
          <cell r="A3336" t="str">
            <v>29237</v>
          </cell>
        </row>
        <row r="3337">
          <cell r="A3337" t="str">
            <v>29238</v>
          </cell>
        </row>
        <row r="3338">
          <cell r="A3338" t="str">
            <v>29239</v>
          </cell>
        </row>
        <row r="3339">
          <cell r="A3339" t="str">
            <v>29240</v>
          </cell>
        </row>
        <row r="3340">
          <cell r="A3340" t="str">
            <v>29241</v>
          </cell>
        </row>
        <row r="3341">
          <cell r="A3341" t="str">
            <v>29242</v>
          </cell>
        </row>
        <row r="3342">
          <cell r="A3342" t="str">
            <v>29243</v>
          </cell>
        </row>
        <row r="3343">
          <cell r="A3343" t="str">
            <v>29244</v>
          </cell>
        </row>
        <row r="3344">
          <cell r="A3344" t="str">
            <v>29245</v>
          </cell>
        </row>
        <row r="3345">
          <cell r="A3345" t="str">
            <v>29246</v>
          </cell>
        </row>
        <row r="3346">
          <cell r="A3346" t="str">
            <v>29247</v>
          </cell>
        </row>
        <row r="3347">
          <cell r="A3347" t="str">
            <v>29248</v>
          </cell>
        </row>
        <row r="3348">
          <cell r="A3348" t="str">
            <v>29249</v>
          </cell>
        </row>
        <row r="3349">
          <cell r="A3349" t="str">
            <v>29250</v>
          </cell>
        </row>
        <row r="3350">
          <cell r="A3350" t="str">
            <v>29251</v>
          </cell>
        </row>
        <row r="3351">
          <cell r="A3351" t="str">
            <v>29252</v>
          </cell>
        </row>
        <row r="3352">
          <cell r="A3352" t="str">
            <v>29253</v>
          </cell>
        </row>
        <row r="3353">
          <cell r="A3353" t="str">
            <v>29260</v>
          </cell>
        </row>
        <row r="3354">
          <cell r="A3354" t="str">
            <v>29261</v>
          </cell>
        </row>
        <row r="3355">
          <cell r="A3355" t="str">
            <v>29262</v>
          </cell>
        </row>
        <row r="3356">
          <cell r="A3356" t="str">
            <v>29263</v>
          </cell>
        </row>
        <row r="3357">
          <cell r="A3357" t="str">
            <v>29264</v>
          </cell>
        </row>
        <row r="3358">
          <cell r="A3358" t="str">
            <v>29265</v>
          </cell>
        </row>
        <row r="3359">
          <cell r="A3359" t="str">
            <v>29266</v>
          </cell>
        </row>
        <row r="3360">
          <cell r="A3360" t="str">
            <v>29267</v>
          </cell>
        </row>
        <row r="3361">
          <cell r="A3361" t="str">
            <v>29268</v>
          </cell>
        </row>
        <row r="3362">
          <cell r="A3362" t="str">
            <v>29269</v>
          </cell>
        </row>
        <row r="3363">
          <cell r="A3363" t="str">
            <v>29270</v>
          </cell>
        </row>
        <row r="3364">
          <cell r="A3364" t="str">
            <v>29271</v>
          </cell>
        </row>
        <row r="3365">
          <cell r="A3365" t="str">
            <v>29272</v>
          </cell>
        </row>
        <row r="3366">
          <cell r="A3366" t="str">
            <v>29273</v>
          </cell>
        </row>
        <row r="3367">
          <cell r="A3367" t="str">
            <v>29274</v>
          </cell>
        </row>
        <row r="3368">
          <cell r="A3368" t="str">
            <v>29275</v>
          </cell>
        </row>
        <row r="3369">
          <cell r="A3369" t="str">
            <v>29276</v>
          </cell>
        </row>
        <row r="3370">
          <cell r="A3370" t="str">
            <v>29277</v>
          </cell>
        </row>
        <row r="3371">
          <cell r="A3371" t="str">
            <v>29278</v>
          </cell>
        </row>
        <row r="3372">
          <cell r="A3372" t="str">
            <v>29279</v>
          </cell>
        </row>
        <row r="3373">
          <cell r="A3373" t="str">
            <v>29280</v>
          </cell>
        </row>
        <row r="3374">
          <cell r="A3374" t="str">
            <v>29281</v>
          </cell>
        </row>
        <row r="3375">
          <cell r="A3375" t="str">
            <v>29282</v>
          </cell>
        </row>
        <row r="3376">
          <cell r="A3376" t="str">
            <v>29283</v>
          </cell>
        </row>
        <row r="3377">
          <cell r="A3377" t="str">
            <v>29284</v>
          </cell>
        </row>
        <row r="3378">
          <cell r="A3378" t="str">
            <v>29285</v>
          </cell>
        </row>
        <row r="3379">
          <cell r="A3379" t="str">
            <v>29286</v>
          </cell>
        </row>
        <row r="3380">
          <cell r="A3380" t="str">
            <v>29287</v>
          </cell>
        </row>
        <row r="3381">
          <cell r="A3381" t="str">
            <v>29288</v>
          </cell>
        </row>
        <row r="3382">
          <cell r="A3382" t="str">
            <v>29289</v>
          </cell>
        </row>
        <row r="3383">
          <cell r="A3383" t="str">
            <v>29290</v>
          </cell>
        </row>
        <row r="3384">
          <cell r="A3384" t="str">
            <v>29291</v>
          </cell>
        </row>
        <row r="3385">
          <cell r="A3385" t="str">
            <v>29292</v>
          </cell>
        </row>
        <row r="3386">
          <cell r="A3386" t="str">
            <v>29293</v>
          </cell>
        </row>
        <row r="3387">
          <cell r="A3387" t="str">
            <v>29294</v>
          </cell>
        </row>
        <row r="3388">
          <cell r="A3388" t="str">
            <v>29295</v>
          </cell>
        </row>
        <row r="3389">
          <cell r="A3389" t="str">
            <v>29296</v>
          </cell>
        </row>
        <row r="3390">
          <cell r="A3390" t="str">
            <v>29297</v>
          </cell>
        </row>
        <row r="3391">
          <cell r="A3391" t="str">
            <v>29298</v>
          </cell>
        </row>
        <row r="3392">
          <cell r="A3392" t="str">
            <v>29299</v>
          </cell>
        </row>
        <row r="3393">
          <cell r="A3393" t="str">
            <v>292B5 *</v>
          </cell>
        </row>
        <row r="3394">
          <cell r="A3394" t="str">
            <v>29302</v>
          </cell>
        </row>
        <row r="3395">
          <cell r="A3395" t="str">
            <v>29304</v>
          </cell>
        </row>
        <row r="3396">
          <cell r="A3396" t="str">
            <v>29305</v>
          </cell>
        </row>
        <row r="3397">
          <cell r="A3397" t="str">
            <v>29306</v>
          </cell>
        </row>
        <row r="3398">
          <cell r="A3398" t="str">
            <v>29307</v>
          </cell>
        </row>
        <row r="3399">
          <cell r="A3399" t="str">
            <v>29308</v>
          </cell>
        </row>
        <row r="3400">
          <cell r="A3400" t="str">
            <v>29309</v>
          </cell>
        </row>
        <row r="3401">
          <cell r="A3401" t="str">
            <v>29310</v>
          </cell>
        </row>
        <row r="3402">
          <cell r="A3402" t="str">
            <v>29311</v>
          </cell>
        </row>
        <row r="3403">
          <cell r="A3403" t="str">
            <v>29312</v>
          </cell>
        </row>
        <row r="3404">
          <cell r="A3404" t="str">
            <v>29313</v>
          </cell>
        </row>
        <row r="3405">
          <cell r="A3405" t="str">
            <v>29314</v>
          </cell>
        </row>
        <row r="3406">
          <cell r="A3406" t="str">
            <v>29315</v>
          </cell>
        </row>
        <row r="3407">
          <cell r="A3407" t="str">
            <v>29316</v>
          </cell>
        </row>
        <row r="3408">
          <cell r="A3408" t="str">
            <v>29338</v>
          </cell>
        </row>
        <row r="3409">
          <cell r="A3409" t="str">
            <v>29339</v>
          </cell>
        </row>
        <row r="3410">
          <cell r="A3410" t="str">
            <v>29340</v>
          </cell>
        </row>
        <row r="3411">
          <cell r="A3411" t="str">
            <v>29341</v>
          </cell>
        </row>
        <row r="3412">
          <cell r="A3412" t="str">
            <v>29342</v>
          </cell>
        </row>
        <row r="3413">
          <cell r="A3413" t="str">
            <v>29343</v>
          </cell>
        </row>
        <row r="3414">
          <cell r="A3414" t="str">
            <v>29344</v>
          </cell>
        </row>
        <row r="3415">
          <cell r="A3415" t="str">
            <v>29345</v>
          </cell>
        </row>
        <row r="3416">
          <cell r="A3416" t="str">
            <v>29346</v>
          </cell>
        </row>
        <row r="3417">
          <cell r="A3417" t="str">
            <v>29347</v>
          </cell>
        </row>
        <row r="3418">
          <cell r="A3418" t="str">
            <v>29348</v>
          </cell>
        </row>
        <row r="3419">
          <cell r="A3419" t="str">
            <v>29349</v>
          </cell>
        </row>
        <row r="3420">
          <cell r="A3420" t="str">
            <v>29350</v>
          </cell>
        </row>
        <row r="3421">
          <cell r="A3421" t="str">
            <v>29351</v>
          </cell>
        </row>
        <row r="3422">
          <cell r="A3422" t="str">
            <v>29353</v>
          </cell>
        </row>
        <row r="3423">
          <cell r="A3423" t="str">
            <v>29354</v>
          </cell>
        </row>
        <row r="3424">
          <cell r="A3424" t="str">
            <v>29355</v>
          </cell>
        </row>
        <row r="3425">
          <cell r="A3425" t="str">
            <v>29356</v>
          </cell>
        </row>
        <row r="3426">
          <cell r="A3426" t="str">
            <v>29357</v>
          </cell>
        </row>
        <row r="3427">
          <cell r="A3427" t="str">
            <v>29358</v>
          </cell>
        </row>
        <row r="3428">
          <cell r="A3428" t="str">
            <v>29359</v>
          </cell>
        </row>
        <row r="3429">
          <cell r="A3429" t="str">
            <v>29360</v>
          </cell>
        </row>
        <row r="3430">
          <cell r="A3430" t="str">
            <v>29361</v>
          </cell>
        </row>
        <row r="3431">
          <cell r="A3431" t="str">
            <v>29362</v>
          </cell>
        </row>
        <row r="3432">
          <cell r="A3432" t="str">
            <v>29363</v>
          </cell>
        </row>
        <row r="3433">
          <cell r="A3433" t="str">
            <v>29364</v>
          </cell>
        </row>
        <row r="3434">
          <cell r="A3434" t="str">
            <v>29365</v>
          </cell>
        </row>
        <row r="3435">
          <cell r="A3435" t="str">
            <v>29366</v>
          </cell>
        </row>
        <row r="3436">
          <cell r="A3436" t="str">
            <v>29367</v>
          </cell>
        </row>
        <row r="3437">
          <cell r="A3437" t="str">
            <v>29368</v>
          </cell>
        </row>
        <row r="3438">
          <cell r="A3438" t="str">
            <v>29369</v>
          </cell>
        </row>
        <row r="3439">
          <cell r="A3439" t="str">
            <v>29370</v>
          </cell>
        </row>
        <row r="3440">
          <cell r="A3440" t="str">
            <v>29371</v>
          </cell>
        </row>
        <row r="3441">
          <cell r="A3441" t="str">
            <v>29372</v>
          </cell>
        </row>
        <row r="3442">
          <cell r="A3442" t="str">
            <v>29373</v>
          </cell>
        </row>
        <row r="3443">
          <cell r="A3443" t="str">
            <v>29374</v>
          </cell>
        </row>
        <row r="3444">
          <cell r="A3444" t="str">
            <v>29375</v>
          </cell>
        </row>
        <row r="3445">
          <cell r="A3445" t="str">
            <v>29376</v>
          </cell>
        </row>
        <row r="3446">
          <cell r="A3446" t="str">
            <v>29377</v>
          </cell>
        </row>
        <row r="3447">
          <cell r="A3447" t="str">
            <v>29379</v>
          </cell>
        </row>
        <row r="3448">
          <cell r="A3448" t="str">
            <v>29380</v>
          </cell>
        </row>
        <row r="3449">
          <cell r="A3449" t="str">
            <v>29381</v>
          </cell>
        </row>
        <row r="3450">
          <cell r="A3450" t="str">
            <v>29382</v>
          </cell>
        </row>
        <row r="3451">
          <cell r="A3451" t="str">
            <v>29383</v>
          </cell>
        </row>
        <row r="3452">
          <cell r="A3452" t="str">
            <v>29384</v>
          </cell>
        </row>
        <row r="3453">
          <cell r="A3453" t="str">
            <v>29385</v>
          </cell>
        </row>
        <row r="3454">
          <cell r="A3454" t="str">
            <v>29386</v>
          </cell>
        </row>
        <row r="3455">
          <cell r="A3455" t="str">
            <v>29387</v>
          </cell>
        </row>
        <row r="3456">
          <cell r="A3456" t="str">
            <v>29388</v>
          </cell>
        </row>
        <row r="3457">
          <cell r="A3457" t="str">
            <v>29389</v>
          </cell>
        </row>
        <row r="3458">
          <cell r="A3458" t="str">
            <v>29390</v>
          </cell>
        </row>
        <row r="3459">
          <cell r="A3459" t="str">
            <v>29391</v>
          </cell>
        </row>
        <row r="3460">
          <cell r="A3460" t="str">
            <v>29392</v>
          </cell>
        </row>
        <row r="3461">
          <cell r="A3461" t="str">
            <v>29393</v>
          </cell>
        </row>
        <row r="3462">
          <cell r="A3462" t="str">
            <v>29394</v>
          </cell>
        </row>
        <row r="3463">
          <cell r="A3463" t="str">
            <v>29395</v>
          </cell>
        </row>
        <row r="3464">
          <cell r="A3464" t="str">
            <v>29396</v>
          </cell>
        </row>
        <row r="3465">
          <cell r="A3465" t="str">
            <v>29397</v>
          </cell>
        </row>
        <row r="3466">
          <cell r="A3466" t="str">
            <v>29398</v>
          </cell>
        </row>
        <row r="3467">
          <cell r="A3467" t="str">
            <v>29399</v>
          </cell>
        </row>
        <row r="3468">
          <cell r="A3468" t="str">
            <v>293B5 *</v>
          </cell>
        </row>
        <row r="3469">
          <cell r="A3469" t="str">
            <v>29400</v>
          </cell>
        </row>
        <row r="3470">
          <cell r="A3470" t="str">
            <v>29401</v>
          </cell>
        </row>
        <row r="3471">
          <cell r="A3471" t="str">
            <v>29402</v>
          </cell>
        </row>
        <row r="3472">
          <cell r="A3472" t="str">
            <v>29403</v>
          </cell>
        </row>
        <row r="3473">
          <cell r="A3473" t="str">
            <v>29404</v>
          </cell>
        </row>
        <row r="3474">
          <cell r="A3474" t="str">
            <v>29405</v>
          </cell>
        </row>
        <row r="3475">
          <cell r="A3475" t="str">
            <v>29406</v>
          </cell>
        </row>
        <row r="3476">
          <cell r="A3476" t="str">
            <v>29407</v>
          </cell>
        </row>
        <row r="3477">
          <cell r="A3477" t="str">
            <v>29408</v>
          </cell>
        </row>
        <row r="3478">
          <cell r="A3478" t="str">
            <v>29409</v>
          </cell>
        </row>
        <row r="3479">
          <cell r="A3479" t="str">
            <v>29410</v>
          </cell>
        </row>
        <row r="3480">
          <cell r="A3480" t="str">
            <v>29411</v>
          </cell>
        </row>
        <row r="3481">
          <cell r="A3481" t="str">
            <v>29414</v>
          </cell>
        </row>
        <row r="3482">
          <cell r="A3482" t="str">
            <v>29415</v>
          </cell>
        </row>
        <row r="3483">
          <cell r="A3483" t="str">
            <v>29416</v>
          </cell>
        </row>
        <row r="3484">
          <cell r="A3484" t="str">
            <v>29417</v>
          </cell>
        </row>
        <row r="3485">
          <cell r="A3485" t="str">
            <v>29418</v>
          </cell>
        </row>
        <row r="3486">
          <cell r="A3486" t="str">
            <v>29421</v>
          </cell>
        </row>
        <row r="3487">
          <cell r="A3487" t="str">
            <v>29422</v>
          </cell>
        </row>
        <row r="3488">
          <cell r="A3488" t="str">
            <v>29423</v>
          </cell>
        </row>
        <row r="3489">
          <cell r="A3489" t="str">
            <v>29424</v>
          </cell>
        </row>
        <row r="3490">
          <cell r="A3490" t="str">
            <v>29425</v>
          </cell>
        </row>
        <row r="3491">
          <cell r="A3491" t="str">
            <v>29426</v>
          </cell>
        </row>
        <row r="3492">
          <cell r="A3492" t="str">
            <v>29427</v>
          </cell>
        </row>
        <row r="3493">
          <cell r="A3493" t="str">
            <v>29428</v>
          </cell>
        </row>
        <row r="3494">
          <cell r="A3494" t="str">
            <v>29429</v>
          </cell>
        </row>
        <row r="3495">
          <cell r="A3495" t="str">
            <v>29430</v>
          </cell>
        </row>
        <row r="3496">
          <cell r="A3496" t="str">
            <v>29431</v>
          </cell>
        </row>
        <row r="3497">
          <cell r="A3497" t="str">
            <v>29432</v>
          </cell>
        </row>
        <row r="3498">
          <cell r="A3498" t="str">
            <v>29433</v>
          </cell>
        </row>
        <row r="3499">
          <cell r="A3499" t="str">
            <v>29434</v>
          </cell>
        </row>
        <row r="3500">
          <cell r="A3500" t="str">
            <v>29435</v>
          </cell>
        </row>
        <row r="3501">
          <cell r="A3501" t="str">
            <v>29436</v>
          </cell>
        </row>
        <row r="3502">
          <cell r="A3502" t="str">
            <v>29437</v>
          </cell>
        </row>
        <row r="3503">
          <cell r="A3503" t="str">
            <v>29438</v>
          </cell>
        </row>
        <row r="3504">
          <cell r="A3504" t="str">
            <v>29439</v>
          </cell>
        </row>
        <row r="3505">
          <cell r="A3505" t="str">
            <v>29440</v>
          </cell>
        </row>
        <row r="3506">
          <cell r="A3506" t="str">
            <v>29441</v>
          </cell>
        </row>
        <row r="3507">
          <cell r="A3507" t="str">
            <v>29442</v>
          </cell>
        </row>
        <row r="3508">
          <cell r="A3508" t="str">
            <v>29443</v>
          </cell>
        </row>
        <row r="3509">
          <cell r="A3509" t="str">
            <v>29444</v>
          </cell>
        </row>
        <row r="3510">
          <cell r="A3510" t="str">
            <v>29445</v>
          </cell>
        </row>
        <row r="3511">
          <cell r="A3511" t="str">
            <v>29446</v>
          </cell>
        </row>
        <row r="3512">
          <cell r="A3512" t="str">
            <v>29447</v>
          </cell>
        </row>
        <row r="3513">
          <cell r="A3513" t="str">
            <v>29448</v>
          </cell>
        </row>
        <row r="3514">
          <cell r="A3514" t="str">
            <v>29449</v>
          </cell>
        </row>
        <row r="3515">
          <cell r="A3515" t="str">
            <v>29450</v>
          </cell>
        </row>
        <row r="3516">
          <cell r="A3516" t="str">
            <v>29478</v>
          </cell>
        </row>
        <row r="3517">
          <cell r="A3517" t="str">
            <v>29479</v>
          </cell>
        </row>
        <row r="3518">
          <cell r="A3518" t="str">
            <v>29480</v>
          </cell>
        </row>
        <row r="3519">
          <cell r="A3519" t="str">
            <v>29481</v>
          </cell>
        </row>
        <row r="3520">
          <cell r="A3520" t="str">
            <v>29482</v>
          </cell>
        </row>
        <row r="3521">
          <cell r="A3521" t="str">
            <v>29483</v>
          </cell>
        </row>
        <row r="3522">
          <cell r="A3522" t="str">
            <v>29484</v>
          </cell>
        </row>
        <row r="3523">
          <cell r="A3523" t="str">
            <v>29485</v>
          </cell>
        </row>
        <row r="3524">
          <cell r="A3524" t="str">
            <v>29486</v>
          </cell>
        </row>
        <row r="3525">
          <cell r="A3525" t="str">
            <v>29487</v>
          </cell>
        </row>
        <row r="3526">
          <cell r="A3526" t="str">
            <v>29488</v>
          </cell>
        </row>
        <row r="3527">
          <cell r="A3527" t="str">
            <v>29489</v>
          </cell>
        </row>
        <row r="3528">
          <cell r="A3528" t="str">
            <v>29490</v>
          </cell>
        </row>
        <row r="3529">
          <cell r="A3529" t="str">
            <v>29491</v>
          </cell>
        </row>
        <row r="3530">
          <cell r="A3530" t="str">
            <v>29492</v>
          </cell>
        </row>
        <row r="3531">
          <cell r="A3531" t="str">
            <v>29493</v>
          </cell>
        </row>
        <row r="3532">
          <cell r="A3532" t="str">
            <v>29494</v>
          </cell>
        </row>
        <row r="3533">
          <cell r="A3533" t="str">
            <v>29495</v>
          </cell>
        </row>
        <row r="3534">
          <cell r="A3534" t="str">
            <v>29496</v>
          </cell>
        </row>
        <row r="3535">
          <cell r="A3535" t="str">
            <v>29497</v>
          </cell>
        </row>
        <row r="3536">
          <cell r="A3536" t="str">
            <v>29498</v>
          </cell>
        </row>
        <row r="3537">
          <cell r="A3537" t="str">
            <v>29499</v>
          </cell>
        </row>
        <row r="3538">
          <cell r="A3538" t="str">
            <v>294K3</v>
          </cell>
        </row>
        <row r="3539">
          <cell r="A3539" t="str">
            <v>29500</v>
          </cell>
        </row>
        <row r="3540">
          <cell r="A3540" t="str">
            <v>29501</v>
          </cell>
        </row>
        <row r="3541">
          <cell r="A3541" t="str">
            <v>29502</v>
          </cell>
        </row>
        <row r="3542">
          <cell r="A3542" t="str">
            <v>29503</v>
          </cell>
        </row>
        <row r="3543">
          <cell r="A3543" t="str">
            <v>29504</v>
          </cell>
        </row>
        <row r="3544">
          <cell r="A3544" t="str">
            <v>29505</v>
          </cell>
        </row>
        <row r="3545">
          <cell r="A3545" t="str">
            <v>29506</v>
          </cell>
        </row>
        <row r="3546">
          <cell r="A3546" t="str">
            <v>29507</v>
          </cell>
        </row>
        <row r="3547">
          <cell r="A3547" t="str">
            <v>29508</v>
          </cell>
        </row>
        <row r="3548">
          <cell r="A3548" t="str">
            <v>29509</v>
          </cell>
        </row>
        <row r="3549">
          <cell r="A3549" t="str">
            <v>29510</v>
          </cell>
        </row>
        <row r="3550">
          <cell r="A3550" t="str">
            <v>29511</v>
          </cell>
        </row>
        <row r="3551">
          <cell r="A3551" t="str">
            <v>29512</v>
          </cell>
        </row>
        <row r="3552">
          <cell r="A3552" t="str">
            <v>29513</v>
          </cell>
        </row>
        <row r="3553">
          <cell r="A3553" t="str">
            <v>29514</v>
          </cell>
        </row>
        <row r="3554">
          <cell r="A3554" t="str">
            <v>29515</v>
          </cell>
        </row>
        <row r="3555">
          <cell r="A3555" t="str">
            <v>29516</v>
          </cell>
        </row>
        <row r="3556">
          <cell r="A3556" t="str">
            <v>29517</v>
          </cell>
        </row>
        <row r="3557">
          <cell r="A3557" t="str">
            <v>29518</v>
          </cell>
        </row>
        <row r="3558">
          <cell r="A3558" t="str">
            <v>29519</v>
          </cell>
        </row>
        <row r="3559">
          <cell r="A3559" t="str">
            <v>29520</v>
          </cell>
        </row>
        <row r="3560">
          <cell r="A3560" t="str">
            <v>29521</v>
          </cell>
        </row>
        <row r="3561">
          <cell r="A3561" t="str">
            <v>29522</v>
          </cell>
        </row>
        <row r="3562">
          <cell r="A3562" t="str">
            <v>29523</v>
          </cell>
        </row>
        <row r="3563">
          <cell r="A3563" t="str">
            <v>29524</v>
          </cell>
        </row>
        <row r="3564">
          <cell r="A3564" t="str">
            <v>29525</v>
          </cell>
        </row>
        <row r="3565">
          <cell r="A3565" t="str">
            <v>29526</v>
          </cell>
        </row>
        <row r="3566">
          <cell r="A3566" t="str">
            <v>29527</v>
          </cell>
        </row>
        <row r="3567">
          <cell r="A3567" t="str">
            <v>29528</v>
          </cell>
        </row>
        <row r="3568">
          <cell r="A3568" t="str">
            <v>29529</v>
          </cell>
        </row>
        <row r="3569">
          <cell r="A3569" t="str">
            <v>29530</v>
          </cell>
        </row>
        <row r="3570">
          <cell r="A3570" t="str">
            <v>29531</v>
          </cell>
        </row>
        <row r="3571">
          <cell r="A3571" t="str">
            <v>29532</v>
          </cell>
        </row>
        <row r="3572">
          <cell r="A3572" t="str">
            <v>29533</v>
          </cell>
        </row>
        <row r="3573">
          <cell r="A3573" t="str">
            <v>29534</v>
          </cell>
        </row>
        <row r="3574">
          <cell r="A3574" t="str">
            <v>29535</v>
          </cell>
        </row>
        <row r="3575">
          <cell r="A3575" t="str">
            <v>29536</v>
          </cell>
        </row>
        <row r="3576">
          <cell r="A3576" t="str">
            <v>29537</v>
          </cell>
        </row>
        <row r="3577">
          <cell r="A3577" t="str">
            <v>29538</v>
          </cell>
        </row>
        <row r="3578">
          <cell r="A3578" t="str">
            <v>29539</v>
          </cell>
        </row>
        <row r="3579">
          <cell r="A3579" t="str">
            <v>29540</v>
          </cell>
        </row>
        <row r="3580">
          <cell r="A3580" t="str">
            <v>29541</v>
          </cell>
        </row>
        <row r="3581">
          <cell r="A3581" t="str">
            <v>29542</v>
          </cell>
        </row>
        <row r="3582">
          <cell r="A3582" t="str">
            <v>29543</v>
          </cell>
        </row>
        <row r="3583">
          <cell r="A3583" t="str">
            <v>29544</v>
          </cell>
        </row>
        <row r="3584">
          <cell r="A3584" t="str">
            <v>29545</v>
          </cell>
        </row>
        <row r="3585">
          <cell r="A3585" t="str">
            <v>29546</v>
          </cell>
        </row>
        <row r="3586">
          <cell r="A3586" t="str">
            <v>29547</v>
          </cell>
        </row>
        <row r="3587">
          <cell r="A3587" t="str">
            <v>29548</v>
          </cell>
        </row>
        <row r="3588">
          <cell r="A3588" t="str">
            <v>29549</v>
          </cell>
        </row>
        <row r="3589">
          <cell r="A3589" t="str">
            <v>29550</v>
          </cell>
        </row>
        <row r="3590">
          <cell r="A3590" t="str">
            <v>29551</v>
          </cell>
        </row>
        <row r="3591">
          <cell r="A3591" t="str">
            <v>29552</v>
          </cell>
        </row>
        <row r="3592">
          <cell r="A3592" t="str">
            <v>29553</v>
          </cell>
        </row>
        <row r="3593">
          <cell r="A3593" t="str">
            <v>29554</v>
          </cell>
        </row>
        <row r="3594">
          <cell r="A3594" t="str">
            <v>29555</v>
          </cell>
        </row>
        <row r="3595">
          <cell r="A3595" t="str">
            <v>29556</v>
          </cell>
        </row>
        <row r="3596">
          <cell r="A3596" t="str">
            <v>29567</v>
          </cell>
        </row>
        <row r="3597">
          <cell r="A3597" t="str">
            <v>29568</v>
          </cell>
        </row>
        <row r="3598">
          <cell r="A3598" t="str">
            <v>29569</v>
          </cell>
        </row>
        <row r="3599">
          <cell r="A3599" t="str">
            <v>29570</v>
          </cell>
        </row>
        <row r="3600">
          <cell r="A3600" t="str">
            <v>29571</v>
          </cell>
        </row>
        <row r="3601">
          <cell r="A3601" t="str">
            <v>29572</v>
          </cell>
        </row>
        <row r="3602">
          <cell r="A3602" t="str">
            <v>29573</v>
          </cell>
        </row>
        <row r="3603">
          <cell r="A3603" t="str">
            <v>29574</v>
          </cell>
        </row>
        <row r="3604">
          <cell r="A3604" t="str">
            <v>29576</v>
          </cell>
        </row>
        <row r="3605">
          <cell r="A3605" t="str">
            <v>29577</v>
          </cell>
        </row>
        <row r="3606">
          <cell r="A3606" t="str">
            <v>29578</v>
          </cell>
        </row>
        <row r="3607">
          <cell r="A3607" t="str">
            <v>29579</v>
          </cell>
        </row>
        <row r="3608">
          <cell r="A3608" t="str">
            <v>29580</v>
          </cell>
        </row>
        <row r="3609">
          <cell r="A3609" t="str">
            <v>29581</v>
          </cell>
        </row>
        <row r="3610">
          <cell r="A3610" t="str">
            <v>29582</v>
          </cell>
        </row>
        <row r="3611">
          <cell r="A3611" t="str">
            <v>29583</v>
          </cell>
        </row>
        <row r="3612">
          <cell r="A3612" t="str">
            <v>29584</v>
          </cell>
        </row>
        <row r="3613">
          <cell r="A3613" t="str">
            <v>29585</v>
          </cell>
        </row>
        <row r="3614">
          <cell r="A3614" t="str">
            <v>29586</v>
          </cell>
        </row>
        <row r="3615">
          <cell r="A3615" t="str">
            <v>29588</v>
          </cell>
        </row>
        <row r="3616">
          <cell r="A3616" t="str">
            <v>29589</v>
          </cell>
        </row>
        <row r="3617">
          <cell r="A3617" t="str">
            <v>29590</v>
          </cell>
        </row>
        <row r="3618">
          <cell r="A3618" t="str">
            <v>29591</v>
          </cell>
        </row>
        <row r="3619">
          <cell r="A3619" t="str">
            <v>29592</v>
          </cell>
        </row>
        <row r="3620">
          <cell r="A3620" t="str">
            <v>295L3</v>
          </cell>
        </row>
        <row r="3621">
          <cell r="A3621" t="str">
            <v>29602</v>
          </cell>
        </row>
        <row r="3622">
          <cell r="A3622" t="str">
            <v>29603</v>
          </cell>
        </row>
        <row r="3623">
          <cell r="A3623" t="str">
            <v>29604</v>
          </cell>
        </row>
        <row r="3624">
          <cell r="A3624" t="str">
            <v>29605</v>
          </cell>
        </row>
        <row r="3625">
          <cell r="A3625" t="str">
            <v>29606</v>
          </cell>
        </row>
        <row r="3626">
          <cell r="A3626" t="str">
            <v>29607</v>
          </cell>
        </row>
        <row r="3627">
          <cell r="A3627" t="str">
            <v>29608</v>
          </cell>
        </row>
        <row r="3628">
          <cell r="A3628" t="str">
            <v>29609</v>
          </cell>
        </row>
        <row r="3629">
          <cell r="A3629" t="str">
            <v>29610</v>
          </cell>
        </row>
        <row r="3630">
          <cell r="A3630" t="str">
            <v>29611</v>
          </cell>
        </row>
        <row r="3631">
          <cell r="A3631" t="str">
            <v>29612</v>
          </cell>
        </row>
        <row r="3632">
          <cell r="A3632" t="str">
            <v>29613</v>
          </cell>
        </row>
        <row r="3633">
          <cell r="A3633" t="str">
            <v>29614</v>
          </cell>
        </row>
        <row r="3634">
          <cell r="A3634" t="str">
            <v>29615</v>
          </cell>
        </row>
        <row r="3635">
          <cell r="A3635" t="str">
            <v>29616</v>
          </cell>
        </row>
        <row r="3636">
          <cell r="A3636" t="str">
            <v>29617</v>
          </cell>
        </row>
        <row r="3637">
          <cell r="A3637" t="str">
            <v>29618</v>
          </cell>
        </row>
        <row r="3638">
          <cell r="A3638" t="str">
            <v>29619</v>
          </cell>
        </row>
        <row r="3639">
          <cell r="A3639" t="str">
            <v>29620</v>
          </cell>
        </row>
        <row r="3640">
          <cell r="A3640" t="str">
            <v>29621</v>
          </cell>
        </row>
        <row r="3641">
          <cell r="A3641" t="str">
            <v>29622</v>
          </cell>
        </row>
        <row r="3642">
          <cell r="A3642" t="str">
            <v>29623</v>
          </cell>
        </row>
        <row r="3643">
          <cell r="A3643" t="str">
            <v>29624</v>
          </cell>
        </row>
        <row r="3644">
          <cell r="A3644" t="str">
            <v>29625</v>
          </cell>
        </row>
        <row r="3645">
          <cell r="A3645" t="str">
            <v>29626</v>
          </cell>
        </row>
        <row r="3646">
          <cell r="A3646" t="str">
            <v>29627</v>
          </cell>
        </row>
        <row r="3647">
          <cell r="A3647" t="str">
            <v>29628</v>
          </cell>
        </row>
        <row r="3648">
          <cell r="A3648" t="str">
            <v>29629</v>
          </cell>
        </row>
        <row r="3649">
          <cell r="A3649" t="str">
            <v>29630</v>
          </cell>
        </row>
        <row r="3650">
          <cell r="A3650" t="str">
            <v>29631</v>
          </cell>
        </row>
        <row r="3651">
          <cell r="A3651" t="str">
            <v>29632</v>
          </cell>
        </row>
        <row r="3652">
          <cell r="A3652" t="str">
            <v>29633</v>
          </cell>
        </row>
        <row r="3653">
          <cell r="A3653" t="str">
            <v>29634</v>
          </cell>
        </row>
        <row r="3654">
          <cell r="A3654" t="str">
            <v>29635</v>
          </cell>
        </row>
        <row r="3655">
          <cell r="A3655" t="str">
            <v>29636</v>
          </cell>
        </row>
        <row r="3656">
          <cell r="A3656" t="str">
            <v>29637</v>
          </cell>
        </row>
        <row r="3657">
          <cell r="A3657" t="str">
            <v>29638</v>
          </cell>
        </row>
        <row r="3658">
          <cell r="A3658" t="str">
            <v>29639</v>
          </cell>
        </row>
        <row r="3659">
          <cell r="A3659" t="str">
            <v>29640</v>
          </cell>
        </row>
        <row r="3660">
          <cell r="A3660" t="str">
            <v>29641</v>
          </cell>
        </row>
        <row r="3661">
          <cell r="A3661" t="str">
            <v>29642</v>
          </cell>
        </row>
        <row r="3662">
          <cell r="A3662" t="str">
            <v>29643</v>
          </cell>
        </row>
        <row r="3663">
          <cell r="A3663" t="str">
            <v>29644</v>
          </cell>
        </row>
        <row r="3664">
          <cell r="A3664" t="str">
            <v>29645</v>
          </cell>
        </row>
        <row r="3665">
          <cell r="A3665" t="str">
            <v>29646</v>
          </cell>
        </row>
        <row r="3666">
          <cell r="A3666" t="str">
            <v>29647</v>
          </cell>
        </row>
        <row r="3667">
          <cell r="A3667" t="str">
            <v>29648</v>
          </cell>
        </row>
        <row r="3668">
          <cell r="A3668" t="str">
            <v>29649</v>
          </cell>
        </row>
        <row r="3669">
          <cell r="A3669" t="str">
            <v>29650</v>
          </cell>
        </row>
        <row r="3670">
          <cell r="A3670" t="str">
            <v>29651</v>
          </cell>
        </row>
        <row r="3671">
          <cell r="A3671" t="str">
            <v>29652</v>
          </cell>
        </row>
        <row r="3672">
          <cell r="A3672" t="str">
            <v>29653</v>
          </cell>
        </row>
        <row r="3673">
          <cell r="A3673" t="str">
            <v>29654</v>
          </cell>
        </row>
        <row r="3674">
          <cell r="A3674" t="str">
            <v>29655</v>
          </cell>
        </row>
        <row r="3675">
          <cell r="A3675" t="str">
            <v>29656</v>
          </cell>
        </row>
        <row r="3676">
          <cell r="A3676" t="str">
            <v>29657</v>
          </cell>
        </row>
        <row r="3677">
          <cell r="A3677" t="str">
            <v>29658</v>
          </cell>
        </row>
        <row r="3678">
          <cell r="A3678" t="str">
            <v>29659</v>
          </cell>
        </row>
        <row r="3679">
          <cell r="A3679" t="str">
            <v>29660</v>
          </cell>
        </row>
        <row r="3680">
          <cell r="A3680" t="str">
            <v>29661</v>
          </cell>
        </row>
        <row r="3681">
          <cell r="A3681" t="str">
            <v>29662</v>
          </cell>
        </row>
        <row r="3682">
          <cell r="A3682" t="str">
            <v>29663</v>
          </cell>
        </row>
        <row r="3683">
          <cell r="A3683" t="str">
            <v>29664</v>
          </cell>
        </row>
        <row r="3684">
          <cell r="A3684" t="str">
            <v>29665</v>
          </cell>
        </row>
        <row r="3685">
          <cell r="A3685" t="str">
            <v>29666</v>
          </cell>
        </row>
        <row r="3686">
          <cell r="A3686" t="str">
            <v>29667</v>
          </cell>
        </row>
        <row r="3687">
          <cell r="A3687" t="str">
            <v>29668</v>
          </cell>
        </row>
        <row r="3688">
          <cell r="A3688" t="str">
            <v>29669</v>
          </cell>
        </row>
        <row r="3689">
          <cell r="A3689" t="str">
            <v>29670</v>
          </cell>
        </row>
        <row r="3690">
          <cell r="A3690" t="str">
            <v>29671</v>
          </cell>
        </row>
        <row r="3691">
          <cell r="A3691" t="str">
            <v>29672</v>
          </cell>
        </row>
        <row r="3692">
          <cell r="A3692" t="str">
            <v>29673</v>
          </cell>
        </row>
        <row r="3693">
          <cell r="A3693" t="str">
            <v>29674</v>
          </cell>
        </row>
        <row r="3694">
          <cell r="A3694" t="str">
            <v>29675</v>
          </cell>
        </row>
        <row r="3695">
          <cell r="A3695" t="str">
            <v>29676</v>
          </cell>
        </row>
        <row r="3696">
          <cell r="A3696" t="str">
            <v>29677</v>
          </cell>
        </row>
        <row r="3697">
          <cell r="A3697" t="str">
            <v>29678</v>
          </cell>
        </row>
        <row r="3698">
          <cell r="A3698" t="str">
            <v>29679</v>
          </cell>
        </row>
        <row r="3699">
          <cell r="A3699" t="str">
            <v>29680</v>
          </cell>
        </row>
        <row r="3700">
          <cell r="A3700" t="str">
            <v>29681</v>
          </cell>
        </row>
        <row r="3701">
          <cell r="A3701" t="str">
            <v>29682</v>
          </cell>
        </row>
        <row r="3702">
          <cell r="A3702" t="str">
            <v>29683</v>
          </cell>
        </row>
        <row r="3703">
          <cell r="A3703" t="str">
            <v>29684</v>
          </cell>
        </row>
        <row r="3704">
          <cell r="A3704" t="str">
            <v>29685</v>
          </cell>
        </row>
        <row r="3705">
          <cell r="A3705" t="str">
            <v>29686</v>
          </cell>
        </row>
        <row r="3706">
          <cell r="A3706" t="str">
            <v>29687</v>
          </cell>
        </row>
        <row r="3707">
          <cell r="A3707" t="str">
            <v>29688</v>
          </cell>
        </row>
        <row r="3708">
          <cell r="A3708" t="str">
            <v>29689</v>
          </cell>
        </row>
        <row r="3709">
          <cell r="A3709" t="str">
            <v>29690</v>
          </cell>
        </row>
        <row r="3710">
          <cell r="A3710" t="str">
            <v>29691</v>
          </cell>
        </row>
        <row r="3711">
          <cell r="A3711" t="str">
            <v>29692</v>
          </cell>
        </row>
        <row r="3712">
          <cell r="A3712" t="str">
            <v>29693</v>
          </cell>
        </row>
        <row r="3713">
          <cell r="A3713" t="str">
            <v>29694</v>
          </cell>
        </row>
        <row r="3714">
          <cell r="A3714" t="str">
            <v>29695</v>
          </cell>
        </row>
        <row r="3715">
          <cell r="A3715" t="str">
            <v>29696</v>
          </cell>
        </row>
        <row r="3716">
          <cell r="A3716" t="str">
            <v>29697</v>
          </cell>
        </row>
        <row r="3717">
          <cell r="A3717" t="str">
            <v>29698</v>
          </cell>
        </row>
        <row r="3718">
          <cell r="A3718" t="str">
            <v>29699</v>
          </cell>
        </row>
        <row r="3719">
          <cell r="A3719" t="str">
            <v>29700</v>
          </cell>
        </row>
        <row r="3720">
          <cell r="A3720" t="str">
            <v>29701</v>
          </cell>
        </row>
        <row r="3721">
          <cell r="A3721" t="str">
            <v>29702</v>
          </cell>
        </row>
        <row r="3722">
          <cell r="A3722" t="str">
            <v>29703</v>
          </cell>
        </row>
        <row r="3723">
          <cell r="A3723" t="str">
            <v>29704</v>
          </cell>
        </row>
        <row r="3724">
          <cell r="A3724" t="str">
            <v>29705</v>
          </cell>
        </row>
        <row r="3725">
          <cell r="A3725" t="str">
            <v>29706</v>
          </cell>
        </row>
        <row r="3726">
          <cell r="A3726" t="str">
            <v>29707</v>
          </cell>
        </row>
        <row r="3727">
          <cell r="A3727" t="str">
            <v>29708</v>
          </cell>
        </row>
        <row r="3728">
          <cell r="A3728" t="str">
            <v>29709</v>
          </cell>
        </row>
        <row r="3729">
          <cell r="A3729" t="str">
            <v>29710</v>
          </cell>
        </row>
        <row r="3730">
          <cell r="A3730" t="str">
            <v>29711</v>
          </cell>
        </row>
        <row r="3731">
          <cell r="A3731" t="str">
            <v>29712</v>
          </cell>
        </row>
        <row r="3732">
          <cell r="A3732" t="str">
            <v>29713</v>
          </cell>
        </row>
        <row r="3733">
          <cell r="A3733" t="str">
            <v>29714</v>
          </cell>
        </row>
        <row r="3734">
          <cell r="A3734" t="str">
            <v>29715</v>
          </cell>
        </row>
        <row r="3735">
          <cell r="A3735" t="str">
            <v>29716</v>
          </cell>
        </row>
        <row r="3736">
          <cell r="A3736" t="str">
            <v>29717</v>
          </cell>
        </row>
        <row r="3737">
          <cell r="A3737" t="str">
            <v>29718</v>
          </cell>
        </row>
        <row r="3738">
          <cell r="A3738" t="str">
            <v>29719</v>
          </cell>
        </row>
        <row r="3739">
          <cell r="A3739" t="str">
            <v>29720</v>
          </cell>
        </row>
        <row r="3740">
          <cell r="A3740" t="str">
            <v>29721</v>
          </cell>
        </row>
        <row r="3741">
          <cell r="A3741" t="str">
            <v>29722</v>
          </cell>
        </row>
        <row r="3742">
          <cell r="A3742" t="str">
            <v>29723</v>
          </cell>
        </row>
        <row r="3743">
          <cell r="A3743" t="str">
            <v>29724</v>
          </cell>
        </row>
        <row r="3744">
          <cell r="A3744" t="str">
            <v>29725</v>
          </cell>
        </row>
        <row r="3745">
          <cell r="A3745" t="str">
            <v>29726</v>
          </cell>
        </row>
        <row r="3746">
          <cell r="A3746" t="str">
            <v>29727</v>
          </cell>
        </row>
        <row r="3747">
          <cell r="A3747" t="str">
            <v>29728</v>
          </cell>
        </row>
        <row r="3748">
          <cell r="A3748" t="str">
            <v>29729</v>
          </cell>
        </row>
        <row r="3749">
          <cell r="A3749" t="str">
            <v>29730</v>
          </cell>
        </row>
        <row r="3750">
          <cell r="A3750" t="str">
            <v>29731</v>
          </cell>
        </row>
        <row r="3751">
          <cell r="A3751" t="str">
            <v>29732</v>
          </cell>
        </row>
        <row r="3752">
          <cell r="A3752" t="str">
            <v>29733</v>
          </cell>
        </row>
        <row r="3753">
          <cell r="A3753" t="str">
            <v>29734</v>
          </cell>
        </row>
        <row r="3754">
          <cell r="A3754" t="str">
            <v>29735</v>
          </cell>
        </row>
        <row r="3755">
          <cell r="A3755" t="str">
            <v>29736</v>
          </cell>
        </row>
        <row r="3756">
          <cell r="A3756" t="str">
            <v>29737</v>
          </cell>
        </row>
        <row r="3757">
          <cell r="A3757" t="str">
            <v>29738</v>
          </cell>
        </row>
        <row r="3758">
          <cell r="A3758" t="str">
            <v>29739</v>
          </cell>
        </row>
        <row r="3759">
          <cell r="A3759" t="str">
            <v>29740</v>
          </cell>
        </row>
        <row r="3760">
          <cell r="A3760" t="str">
            <v>29741</v>
          </cell>
        </row>
        <row r="3761">
          <cell r="A3761" t="str">
            <v>29742</v>
          </cell>
        </row>
        <row r="3762">
          <cell r="A3762" t="str">
            <v>29743</v>
          </cell>
        </row>
        <row r="3763">
          <cell r="A3763" t="str">
            <v>29744</v>
          </cell>
        </row>
        <row r="3764">
          <cell r="A3764" t="str">
            <v>29745</v>
          </cell>
        </row>
        <row r="3765">
          <cell r="A3765" t="str">
            <v>29746</v>
          </cell>
        </row>
        <row r="3766">
          <cell r="A3766" t="str">
            <v>29747</v>
          </cell>
        </row>
        <row r="3767">
          <cell r="A3767" t="str">
            <v>29748</v>
          </cell>
        </row>
        <row r="3768">
          <cell r="A3768" t="str">
            <v>29749</v>
          </cell>
        </row>
        <row r="3769">
          <cell r="A3769" t="str">
            <v>29750</v>
          </cell>
        </row>
        <row r="3770">
          <cell r="A3770" t="str">
            <v>29751</v>
          </cell>
        </row>
        <row r="3771">
          <cell r="A3771" t="str">
            <v>29752</v>
          </cell>
        </row>
        <row r="3772">
          <cell r="A3772" t="str">
            <v>29753</v>
          </cell>
        </row>
        <row r="3773">
          <cell r="A3773" t="str">
            <v>29754</v>
          </cell>
        </row>
        <row r="3774">
          <cell r="A3774" t="str">
            <v>29755</v>
          </cell>
        </row>
        <row r="3775">
          <cell r="A3775" t="str">
            <v>29763</v>
          </cell>
        </row>
        <row r="3776">
          <cell r="A3776" t="str">
            <v>29764</v>
          </cell>
        </row>
        <row r="3777">
          <cell r="A3777" t="str">
            <v>29765</v>
          </cell>
        </row>
        <row r="3778">
          <cell r="A3778" t="str">
            <v>29766</v>
          </cell>
        </row>
        <row r="3779">
          <cell r="A3779" t="str">
            <v>29767</v>
          </cell>
        </row>
        <row r="3780">
          <cell r="A3780" t="str">
            <v>29768</v>
          </cell>
        </row>
        <row r="3781">
          <cell r="A3781" t="str">
            <v>29769</v>
          </cell>
        </row>
        <row r="3782">
          <cell r="A3782" t="str">
            <v>29770</v>
          </cell>
        </row>
        <row r="3783">
          <cell r="A3783" t="str">
            <v>29771</v>
          </cell>
        </row>
        <row r="3784">
          <cell r="A3784" t="str">
            <v>29772</v>
          </cell>
        </row>
        <row r="3785">
          <cell r="A3785" t="str">
            <v>29773</v>
          </cell>
        </row>
        <row r="3786">
          <cell r="A3786" t="str">
            <v>29774</v>
          </cell>
        </row>
        <row r="3787">
          <cell r="A3787" t="str">
            <v>29775</v>
          </cell>
        </row>
        <row r="3788">
          <cell r="A3788" t="str">
            <v>29776</v>
          </cell>
        </row>
        <row r="3789">
          <cell r="A3789" t="str">
            <v>29777</v>
          </cell>
        </row>
        <row r="3790">
          <cell r="A3790" t="str">
            <v>29778</v>
          </cell>
        </row>
        <row r="3791">
          <cell r="A3791" t="str">
            <v>29779</v>
          </cell>
        </row>
        <row r="3792">
          <cell r="A3792" t="str">
            <v>29780</v>
          </cell>
        </row>
        <row r="3793">
          <cell r="A3793" t="str">
            <v>29781</v>
          </cell>
        </row>
        <row r="3794">
          <cell r="A3794" t="str">
            <v>29782</v>
          </cell>
        </row>
        <row r="3795">
          <cell r="A3795" t="str">
            <v>29783</v>
          </cell>
        </row>
        <row r="3796">
          <cell r="A3796" t="str">
            <v>29784</v>
          </cell>
        </row>
        <row r="3797">
          <cell r="A3797" t="str">
            <v>29785</v>
          </cell>
        </row>
        <row r="3798">
          <cell r="A3798" t="str">
            <v>29786</v>
          </cell>
        </row>
        <row r="3799">
          <cell r="A3799" t="str">
            <v>29787</v>
          </cell>
        </row>
        <row r="3800">
          <cell r="A3800" t="str">
            <v>29788</v>
          </cell>
        </row>
        <row r="3801">
          <cell r="A3801" t="str">
            <v>29789</v>
          </cell>
        </row>
        <row r="3802">
          <cell r="A3802" t="str">
            <v>29790</v>
          </cell>
        </row>
        <row r="3803">
          <cell r="A3803" t="str">
            <v>29791</v>
          </cell>
        </row>
        <row r="3804">
          <cell r="A3804" t="str">
            <v>29792</v>
          </cell>
        </row>
        <row r="3805">
          <cell r="A3805" t="str">
            <v>29793</v>
          </cell>
        </row>
        <row r="3806">
          <cell r="A3806" t="str">
            <v>29794</v>
          </cell>
        </row>
        <row r="3807">
          <cell r="A3807" t="str">
            <v>29795</v>
          </cell>
        </row>
        <row r="3808">
          <cell r="A3808" t="str">
            <v>29796</v>
          </cell>
        </row>
        <row r="3809">
          <cell r="A3809" t="str">
            <v>29797</v>
          </cell>
        </row>
        <row r="3810">
          <cell r="A3810" t="str">
            <v>29798</v>
          </cell>
        </row>
        <row r="3811">
          <cell r="A3811" t="str">
            <v>29799</v>
          </cell>
        </row>
        <row r="3812">
          <cell r="A3812" t="str">
            <v>29800</v>
          </cell>
        </row>
        <row r="3813">
          <cell r="A3813" t="str">
            <v>29801</v>
          </cell>
        </row>
        <row r="3814">
          <cell r="A3814" t="str">
            <v>29802</v>
          </cell>
        </row>
        <row r="3815">
          <cell r="A3815" t="str">
            <v>29803</v>
          </cell>
        </row>
        <row r="3816">
          <cell r="A3816" t="str">
            <v>29804</v>
          </cell>
        </row>
        <row r="3817">
          <cell r="A3817" t="str">
            <v>29805</v>
          </cell>
        </row>
        <row r="3818">
          <cell r="A3818" t="str">
            <v>29806</v>
          </cell>
        </row>
        <row r="3819">
          <cell r="A3819" t="str">
            <v>29807</v>
          </cell>
        </row>
        <row r="3820">
          <cell r="A3820" t="str">
            <v>29808</v>
          </cell>
        </row>
        <row r="3821">
          <cell r="A3821" t="str">
            <v>29809</v>
          </cell>
        </row>
        <row r="3822">
          <cell r="A3822" t="str">
            <v>29810</v>
          </cell>
        </row>
        <row r="3823">
          <cell r="A3823" t="str">
            <v>29811</v>
          </cell>
        </row>
        <row r="3824">
          <cell r="A3824" t="str">
            <v>29812</v>
          </cell>
        </row>
        <row r="3825">
          <cell r="A3825" t="str">
            <v>29813</v>
          </cell>
        </row>
        <row r="3826">
          <cell r="A3826" t="str">
            <v>29814</v>
          </cell>
        </row>
        <row r="3827">
          <cell r="A3827" t="str">
            <v>29815</v>
          </cell>
        </row>
        <row r="3828">
          <cell r="A3828" t="str">
            <v>29816</v>
          </cell>
        </row>
        <row r="3829">
          <cell r="A3829" t="str">
            <v>29817</v>
          </cell>
        </row>
        <row r="3830">
          <cell r="A3830" t="str">
            <v>29818</v>
          </cell>
        </row>
        <row r="3831">
          <cell r="A3831" t="str">
            <v>29819</v>
          </cell>
        </row>
        <row r="3832">
          <cell r="A3832" t="str">
            <v>29820</v>
          </cell>
        </row>
        <row r="3833">
          <cell r="A3833" t="str">
            <v>29821</v>
          </cell>
        </row>
        <row r="3834">
          <cell r="A3834" t="str">
            <v>29822</v>
          </cell>
        </row>
        <row r="3835">
          <cell r="A3835" t="str">
            <v>29823</v>
          </cell>
        </row>
        <row r="3836">
          <cell r="A3836" t="str">
            <v>29824</v>
          </cell>
        </row>
        <row r="3837">
          <cell r="A3837" t="str">
            <v>29825</v>
          </cell>
        </row>
        <row r="3838">
          <cell r="A3838" t="str">
            <v>29826</v>
          </cell>
        </row>
        <row r="3839">
          <cell r="A3839" t="str">
            <v>29827</v>
          </cell>
        </row>
        <row r="3840">
          <cell r="A3840" t="str">
            <v>29828</v>
          </cell>
        </row>
        <row r="3841">
          <cell r="A3841" t="str">
            <v>29829</v>
          </cell>
        </row>
        <row r="3842">
          <cell r="A3842" t="str">
            <v>29830</v>
          </cell>
        </row>
        <row r="3843">
          <cell r="A3843" t="str">
            <v>29831</v>
          </cell>
        </row>
        <row r="3844">
          <cell r="A3844" t="str">
            <v>29832</v>
          </cell>
        </row>
        <row r="3845">
          <cell r="A3845" t="str">
            <v>29833</v>
          </cell>
        </row>
        <row r="3846">
          <cell r="A3846" t="str">
            <v>29834</v>
          </cell>
        </row>
        <row r="3847">
          <cell r="A3847" t="str">
            <v>29835</v>
          </cell>
        </row>
        <row r="3848">
          <cell r="A3848" t="str">
            <v>29836</v>
          </cell>
        </row>
        <row r="3849">
          <cell r="A3849" t="str">
            <v>29837</v>
          </cell>
        </row>
        <row r="3850">
          <cell r="A3850" t="str">
            <v>29838</v>
          </cell>
        </row>
        <row r="3851">
          <cell r="A3851" t="str">
            <v>29839</v>
          </cell>
        </row>
        <row r="3852">
          <cell r="A3852" t="str">
            <v>29840</v>
          </cell>
        </row>
        <row r="3853">
          <cell r="A3853" t="str">
            <v>29841</v>
          </cell>
        </row>
        <row r="3854">
          <cell r="A3854" t="str">
            <v>29842</v>
          </cell>
        </row>
        <row r="3855">
          <cell r="A3855" t="str">
            <v>29843</v>
          </cell>
        </row>
        <row r="3856">
          <cell r="A3856" t="str">
            <v>29844</v>
          </cell>
        </row>
        <row r="3857">
          <cell r="A3857" t="str">
            <v>29845</v>
          </cell>
        </row>
        <row r="3858">
          <cell r="A3858" t="str">
            <v>29846</v>
          </cell>
        </row>
        <row r="3859">
          <cell r="A3859" t="str">
            <v>29847</v>
          </cell>
        </row>
        <row r="3860">
          <cell r="A3860" t="str">
            <v>29848</v>
          </cell>
        </row>
        <row r="3861">
          <cell r="A3861" t="str">
            <v>29849</v>
          </cell>
        </row>
        <row r="3862">
          <cell r="A3862" t="str">
            <v>29850</v>
          </cell>
        </row>
        <row r="3863">
          <cell r="A3863" t="str">
            <v>29851</v>
          </cell>
        </row>
        <row r="3864">
          <cell r="A3864" t="str">
            <v>29852</v>
          </cell>
        </row>
        <row r="3865">
          <cell r="A3865" t="str">
            <v>29853</v>
          </cell>
        </row>
        <row r="3866">
          <cell r="A3866" t="str">
            <v>29854</v>
          </cell>
        </row>
        <row r="3867">
          <cell r="A3867" t="str">
            <v>29855</v>
          </cell>
        </row>
        <row r="3868">
          <cell r="A3868" t="str">
            <v>29856</v>
          </cell>
        </row>
        <row r="3869">
          <cell r="A3869" t="str">
            <v>29857</v>
          </cell>
        </row>
        <row r="3870">
          <cell r="A3870" t="str">
            <v>29858</v>
          </cell>
        </row>
        <row r="3871">
          <cell r="A3871" t="str">
            <v>29859</v>
          </cell>
        </row>
        <row r="3872">
          <cell r="A3872" t="str">
            <v>29860</v>
          </cell>
        </row>
        <row r="3873">
          <cell r="A3873" t="str">
            <v>29861</v>
          </cell>
        </row>
        <row r="3874">
          <cell r="A3874" t="str">
            <v>29862</v>
          </cell>
        </row>
        <row r="3875">
          <cell r="A3875" t="str">
            <v>29863</v>
          </cell>
        </row>
        <row r="3876">
          <cell r="A3876" t="str">
            <v>29864</v>
          </cell>
        </row>
        <row r="3877">
          <cell r="A3877" t="str">
            <v>29865</v>
          </cell>
        </row>
        <row r="3878">
          <cell r="A3878" t="str">
            <v>29866</v>
          </cell>
        </row>
        <row r="3879">
          <cell r="A3879" t="str">
            <v>29867</v>
          </cell>
        </row>
        <row r="3880">
          <cell r="A3880" t="str">
            <v>29868</v>
          </cell>
        </row>
        <row r="3881">
          <cell r="A3881" t="str">
            <v>29869</v>
          </cell>
        </row>
        <row r="3882">
          <cell r="A3882" t="str">
            <v>29872</v>
          </cell>
        </row>
        <row r="3883">
          <cell r="A3883" t="str">
            <v>29900000</v>
          </cell>
        </row>
        <row r="3884">
          <cell r="A3884" t="str">
            <v>299E5 *</v>
          </cell>
        </row>
        <row r="3885">
          <cell r="A3885" t="str">
            <v>29B1 *</v>
          </cell>
        </row>
        <row r="3886">
          <cell r="A3886" t="str">
            <v>2A1*</v>
          </cell>
        </row>
        <row r="3887">
          <cell r="A3887" t="str">
            <v>30037</v>
          </cell>
        </row>
        <row r="3888">
          <cell r="A3888" t="str">
            <v>30087</v>
          </cell>
        </row>
        <row r="3889">
          <cell r="A3889" t="str">
            <v>30166</v>
          </cell>
        </row>
        <row r="3890">
          <cell r="A3890" t="str">
            <v>30168</v>
          </cell>
        </row>
        <row r="3891">
          <cell r="A3891" t="str">
            <v>30171</v>
          </cell>
        </row>
        <row r="3892">
          <cell r="A3892" t="str">
            <v>301G5</v>
          </cell>
        </row>
        <row r="3893">
          <cell r="A3893" t="str">
            <v>30218</v>
          </cell>
        </row>
        <row r="3894">
          <cell r="A3894" t="str">
            <v>30223</v>
          </cell>
        </row>
        <row r="3895">
          <cell r="A3895" t="str">
            <v>30254</v>
          </cell>
        </row>
        <row r="3896">
          <cell r="A3896" t="str">
            <v>30255</v>
          </cell>
        </row>
        <row r="3897">
          <cell r="A3897" t="str">
            <v>30277</v>
          </cell>
        </row>
        <row r="3898">
          <cell r="A3898" t="str">
            <v>30282</v>
          </cell>
        </row>
        <row r="3899">
          <cell r="A3899" t="str">
            <v>30287</v>
          </cell>
        </row>
        <row r="3900">
          <cell r="A3900" t="str">
            <v>30289</v>
          </cell>
        </row>
        <row r="3901">
          <cell r="A3901" t="str">
            <v>302G5</v>
          </cell>
        </row>
        <row r="3902">
          <cell r="A3902" t="str">
            <v>30300</v>
          </cell>
        </row>
        <row r="3903">
          <cell r="A3903" t="str">
            <v>30323</v>
          </cell>
        </row>
        <row r="3904">
          <cell r="A3904" t="str">
            <v>30324</v>
          </cell>
        </row>
        <row r="3905">
          <cell r="A3905" t="str">
            <v>30326</v>
          </cell>
        </row>
        <row r="3906">
          <cell r="A3906" t="str">
            <v>30353</v>
          </cell>
        </row>
        <row r="3907">
          <cell r="A3907" t="str">
            <v>30373</v>
          </cell>
        </row>
        <row r="3908">
          <cell r="A3908" t="str">
            <v>30385</v>
          </cell>
        </row>
        <row r="3909">
          <cell r="A3909" t="str">
            <v>30395</v>
          </cell>
        </row>
        <row r="3910">
          <cell r="A3910" t="str">
            <v>303G5 *</v>
          </cell>
        </row>
        <row r="3911">
          <cell r="A3911" t="str">
            <v>30409</v>
          </cell>
        </row>
        <row r="3912">
          <cell r="A3912" t="str">
            <v>30411</v>
          </cell>
        </row>
        <row r="3913">
          <cell r="A3913" t="str">
            <v>30412</v>
          </cell>
        </row>
        <row r="3914">
          <cell r="A3914" t="str">
            <v>30413</v>
          </cell>
        </row>
        <row r="3915">
          <cell r="A3915" t="str">
            <v>30463</v>
          </cell>
        </row>
        <row r="3916">
          <cell r="A3916" t="str">
            <v>30476</v>
          </cell>
        </row>
        <row r="3917">
          <cell r="A3917" t="str">
            <v>30482</v>
          </cell>
        </row>
        <row r="3918">
          <cell r="A3918" t="str">
            <v>304U5</v>
          </cell>
        </row>
        <row r="3919">
          <cell r="A3919" t="str">
            <v>30506</v>
          </cell>
        </row>
        <row r="3920">
          <cell r="A3920" t="str">
            <v>30533</v>
          </cell>
        </row>
        <row r="3921">
          <cell r="A3921" t="str">
            <v>30553</v>
          </cell>
        </row>
        <row r="3922">
          <cell r="A3922" t="str">
            <v>30555</v>
          </cell>
        </row>
        <row r="3923">
          <cell r="A3923" t="str">
            <v>30556</v>
          </cell>
        </row>
        <row r="3924">
          <cell r="A3924" t="str">
            <v>30557</v>
          </cell>
        </row>
        <row r="3925">
          <cell r="A3925" t="str">
            <v>30559</v>
          </cell>
        </row>
        <row r="3926">
          <cell r="A3926" t="str">
            <v>30574</v>
          </cell>
        </row>
        <row r="3927">
          <cell r="A3927" t="str">
            <v>30575</v>
          </cell>
        </row>
        <row r="3928">
          <cell r="A3928" t="str">
            <v>30577</v>
          </cell>
        </row>
        <row r="3929">
          <cell r="A3929" t="str">
            <v>30585</v>
          </cell>
        </row>
        <row r="3930">
          <cell r="A3930" t="str">
            <v>30642</v>
          </cell>
        </row>
        <row r="3931">
          <cell r="A3931" t="str">
            <v>30643</v>
          </cell>
        </row>
        <row r="3932">
          <cell r="A3932" t="str">
            <v>30644</v>
          </cell>
        </row>
        <row r="3933">
          <cell r="A3933" t="str">
            <v>30654</v>
          </cell>
        </row>
        <row r="3934">
          <cell r="A3934" t="str">
            <v>30655</v>
          </cell>
        </row>
        <row r="3935">
          <cell r="A3935" t="str">
            <v>30656</v>
          </cell>
        </row>
        <row r="3936">
          <cell r="A3936" t="str">
            <v>30669</v>
          </cell>
        </row>
        <row r="3937">
          <cell r="A3937" t="str">
            <v>30671</v>
          </cell>
        </row>
        <row r="3938">
          <cell r="A3938" t="str">
            <v>30672</v>
          </cell>
        </row>
        <row r="3939">
          <cell r="A3939" t="str">
            <v>30677</v>
          </cell>
        </row>
        <row r="3940">
          <cell r="A3940" t="str">
            <v>30679</v>
          </cell>
        </row>
        <row r="3941">
          <cell r="A3941" t="str">
            <v>30687</v>
          </cell>
        </row>
        <row r="3942">
          <cell r="A3942" t="str">
            <v>30688</v>
          </cell>
        </row>
        <row r="3943">
          <cell r="A3943" t="str">
            <v>306I5</v>
          </cell>
        </row>
        <row r="3944">
          <cell r="A3944" t="str">
            <v>30726</v>
          </cell>
        </row>
        <row r="3945">
          <cell r="A3945" t="str">
            <v>30728</v>
          </cell>
        </row>
        <row r="3946">
          <cell r="A3946" t="str">
            <v>30730</v>
          </cell>
        </row>
        <row r="3947">
          <cell r="A3947" t="str">
            <v>30791</v>
          </cell>
        </row>
        <row r="3948">
          <cell r="A3948" t="str">
            <v>307I5</v>
          </cell>
        </row>
        <row r="3949">
          <cell r="A3949" t="str">
            <v>30845</v>
          </cell>
        </row>
        <row r="3950">
          <cell r="A3950" t="str">
            <v>30859</v>
          </cell>
        </row>
        <row r="3951">
          <cell r="A3951" t="str">
            <v>30862</v>
          </cell>
        </row>
        <row r="3952">
          <cell r="A3952" t="str">
            <v>30881</v>
          </cell>
        </row>
        <row r="3953">
          <cell r="A3953" t="str">
            <v>308J5</v>
          </cell>
        </row>
        <row r="3954">
          <cell r="A3954" t="str">
            <v>30934</v>
          </cell>
        </row>
        <row r="3955">
          <cell r="A3955" t="str">
            <v>30935</v>
          </cell>
        </row>
        <row r="3956">
          <cell r="A3956" t="str">
            <v>30941</v>
          </cell>
        </row>
        <row r="3957">
          <cell r="A3957" t="str">
            <v>30948</v>
          </cell>
        </row>
        <row r="3958">
          <cell r="A3958" t="str">
            <v>309J5</v>
          </cell>
        </row>
        <row r="3959">
          <cell r="A3959" t="str">
            <v>30B1 *</v>
          </cell>
        </row>
        <row r="3960">
          <cell r="A3960" t="str">
            <v>3100</v>
          </cell>
        </row>
        <row r="3961">
          <cell r="A3961" t="str">
            <v>31006</v>
          </cell>
        </row>
        <row r="3962">
          <cell r="A3962" t="str">
            <v>3101</v>
          </cell>
        </row>
        <row r="3963">
          <cell r="A3963" t="str">
            <v>31011</v>
          </cell>
        </row>
        <row r="3964">
          <cell r="A3964" t="str">
            <v>31012</v>
          </cell>
        </row>
        <row r="3965">
          <cell r="A3965" t="str">
            <v>31018</v>
          </cell>
        </row>
        <row r="3966">
          <cell r="A3966" t="str">
            <v>3102</v>
          </cell>
        </row>
        <row r="3967">
          <cell r="A3967" t="str">
            <v>3103</v>
          </cell>
        </row>
        <row r="3968">
          <cell r="A3968" t="str">
            <v>3104</v>
          </cell>
        </row>
        <row r="3969">
          <cell r="A3969" t="str">
            <v>3105</v>
          </cell>
        </row>
        <row r="3970">
          <cell r="A3970" t="str">
            <v>3106</v>
          </cell>
        </row>
        <row r="3971">
          <cell r="A3971" t="str">
            <v>31069</v>
          </cell>
        </row>
        <row r="3972">
          <cell r="A3972" t="str">
            <v>3107</v>
          </cell>
        </row>
        <row r="3973">
          <cell r="A3973" t="str">
            <v>31076</v>
          </cell>
        </row>
        <row r="3974">
          <cell r="A3974" t="str">
            <v>31078</v>
          </cell>
        </row>
        <row r="3975">
          <cell r="A3975" t="str">
            <v>3108</v>
          </cell>
        </row>
        <row r="3976">
          <cell r="A3976" t="str">
            <v>31082</v>
          </cell>
        </row>
        <row r="3977">
          <cell r="A3977" t="str">
            <v>31087</v>
          </cell>
        </row>
        <row r="3978">
          <cell r="A3978" t="str">
            <v>31089</v>
          </cell>
        </row>
        <row r="3979">
          <cell r="A3979" t="str">
            <v>3109</v>
          </cell>
        </row>
        <row r="3980">
          <cell r="A3980" t="str">
            <v>31090</v>
          </cell>
        </row>
        <row r="3981">
          <cell r="A3981" t="str">
            <v>31091</v>
          </cell>
        </row>
        <row r="3982">
          <cell r="A3982" t="str">
            <v>31092</v>
          </cell>
        </row>
        <row r="3983">
          <cell r="A3983" t="str">
            <v>31098</v>
          </cell>
        </row>
        <row r="3984">
          <cell r="A3984" t="str">
            <v>310K5</v>
          </cell>
        </row>
        <row r="3985">
          <cell r="A3985" t="str">
            <v>3110</v>
          </cell>
        </row>
        <row r="3986">
          <cell r="A3986" t="str">
            <v>31103</v>
          </cell>
        </row>
        <row r="3987">
          <cell r="A3987" t="str">
            <v>31108</v>
          </cell>
        </row>
        <row r="3988">
          <cell r="A3988" t="str">
            <v>3111</v>
          </cell>
        </row>
        <row r="3989">
          <cell r="A3989" t="str">
            <v>31111</v>
          </cell>
        </row>
        <row r="3990">
          <cell r="A3990" t="str">
            <v>31116</v>
          </cell>
        </row>
        <row r="3991">
          <cell r="A3991" t="str">
            <v>31118</v>
          </cell>
        </row>
        <row r="3992">
          <cell r="A3992" t="str">
            <v>3112</v>
          </cell>
        </row>
        <row r="3993">
          <cell r="A3993" t="str">
            <v>31120</v>
          </cell>
        </row>
        <row r="3994">
          <cell r="A3994" t="str">
            <v>31121</v>
          </cell>
        </row>
        <row r="3995">
          <cell r="A3995" t="str">
            <v>31126</v>
          </cell>
        </row>
        <row r="3996">
          <cell r="A3996" t="str">
            <v>31128</v>
          </cell>
        </row>
        <row r="3997">
          <cell r="A3997" t="str">
            <v>31129</v>
          </cell>
        </row>
        <row r="3998">
          <cell r="A3998" t="str">
            <v>3113</v>
          </cell>
        </row>
        <row r="3999">
          <cell r="A3999" t="str">
            <v>31130</v>
          </cell>
        </row>
        <row r="4000">
          <cell r="A4000" t="str">
            <v>31131</v>
          </cell>
        </row>
        <row r="4001">
          <cell r="A4001" t="str">
            <v>31133</v>
          </cell>
        </row>
        <row r="4002">
          <cell r="A4002" t="str">
            <v>31138</v>
          </cell>
        </row>
        <row r="4003">
          <cell r="A4003" t="str">
            <v>3114</v>
          </cell>
        </row>
        <row r="4004">
          <cell r="A4004" t="str">
            <v>31140</v>
          </cell>
        </row>
        <row r="4005">
          <cell r="A4005" t="str">
            <v>31144</v>
          </cell>
        </row>
        <row r="4006">
          <cell r="A4006" t="str">
            <v>31145</v>
          </cell>
        </row>
        <row r="4007">
          <cell r="A4007" t="str">
            <v>31146</v>
          </cell>
        </row>
        <row r="4008">
          <cell r="A4008" t="str">
            <v>3115</v>
          </cell>
        </row>
        <row r="4009">
          <cell r="A4009" t="str">
            <v>3116</v>
          </cell>
        </row>
        <row r="4010">
          <cell r="A4010" t="str">
            <v>31168</v>
          </cell>
        </row>
        <row r="4011">
          <cell r="A4011" t="str">
            <v>31169</v>
          </cell>
        </row>
        <row r="4012">
          <cell r="A4012" t="str">
            <v>3117</v>
          </cell>
        </row>
        <row r="4013">
          <cell r="A4013" t="str">
            <v>31171</v>
          </cell>
        </row>
        <row r="4014">
          <cell r="A4014" t="str">
            <v>3118</v>
          </cell>
        </row>
        <row r="4015">
          <cell r="A4015" t="str">
            <v>31184</v>
          </cell>
        </row>
        <row r="4016">
          <cell r="A4016" t="str">
            <v>3119</v>
          </cell>
        </row>
        <row r="4017">
          <cell r="A4017" t="str">
            <v>311K5 *</v>
          </cell>
        </row>
        <row r="4018">
          <cell r="A4018" t="str">
            <v>3120</v>
          </cell>
        </row>
        <row r="4019">
          <cell r="A4019" t="str">
            <v>3121</v>
          </cell>
        </row>
        <row r="4020">
          <cell r="A4020" t="str">
            <v>3122</v>
          </cell>
        </row>
        <row r="4021">
          <cell r="A4021" t="str">
            <v>3123</v>
          </cell>
        </row>
        <row r="4022">
          <cell r="A4022" t="str">
            <v>31231</v>
          </cell>
        </row>
        <row r="4023">
          <cell r="A4023" t="str">
            <v>31239</v>
          </cell>
        </row>
        <row r="4024">
          <cell r="A4024" t="str">
            <v>3124</v>
          </cell>
        </row>
        <row r="4025">
          <cell r="A4025" t="str">
            <v>3125</v>
          </cell>
        </row>
        <row r="4026">
          <cell r="A4026" t="str">
            <v>3126</v>
          </cell>
        </row>
        <row r="4027">
          <cell r="A4027" t="str">
            <v>3127</v>
          </cell>
        </row>
        <row r="4028">
          <cell r="A4028" t="str">
            <v>3128</v>
          </cell>
        </row>
        <row r="4029">
          <cell r="A4029" t="str">
            <v>3129</v>
          </cell>
        </row>
        <row r="4030">
          <cell r="A4030" t="str">
            <v>312K5</v>
          </cell>
        </row>
        <row r="4031">
          <cell r="A4031" t="str">
            <v>3130</v>
          </cell>
        </row>
        <row r="4032">
          <cell r="A4032" t="str">
            <v>3131</v>
          </cell>
        </row>
        <row r="4033">
          <cell r="A4033" t="str">
            <v>3132</v>
          </cell>
        </row>
        <row r="4034">
          <cell r="A4034" t="str">
            <v>31329</v>
          </cell>
        </row>
        <row r="4035">
          <cell r="A4035" t="str">
            <v>3133</v>
          </cell>
        </row>
        <row r="4036">
          <cell r="A4036" t="str">
            <v>31334</v>
          </cell>
        </row>
        <row r="4037">
          <cell r="A4037" t="str">
            <v>3134</v>
          </cell>
        </row>
        <row r="4038">
          <cell r="A4038" t="str">
            <v>3135</v>
          </cell>
        </row>
        <row r="4039">
          <cell r="A4039" t="str">
            <v>3137</v>
          </cell>
        </row>
        <row r="4040">
          <cell r="A4040" t="str">
            <v>3138</v>
          </cell>
        </row>
        <row r="4041">
          <cell r="A4041" t="str">
            <v>31388</v>
          </cell>
        </row>
        <row r="4042">
          <cell r="A4042" t="str">
            <v>3139</v>
          </cell>
        </row>
        <row r="4043">
          <cell r="A4043" t="str">
            <v>313L5</v>
          </cell>
        </row>
        <row r="4044">
          <cell r="A4044" t="str">
            <v>3140</v>
          </cell>
        </row>
        <row r="4045">
          <cell r="A4045" t="str">
            <v>3141</v>
          </cell>
        </row>
        <row r="4046">
          <cell r="A4046" t="str">
            <v>31412</v>
          </cell>
        </row>
        <row r="4047">
          <cell r="A4047" t="str">
            <v>3142</v>
          </cell>
        </row>
        <row r="4048">
          <cell r="A4048" t="str">
            <v>31428</v>
          </cell>
        </row>
        <row r="4049">
          <cell r="A4049" t="str">
            <v>31429</v>
          </cell>
        </row>
        <row r="4050">
          <cell r="A4050" t="str">
            <v>3143</v>
          </cell>
        </row>
        <row r="4051">
          <cell r="A4051" t="str">
            <v>3144</v>
          </cell>
        </row>
        <row r="4052">
          <cell r="A4052" t="str">
            <v>3145</v>
          </cell>
        </row>
        <row r="4053">
          <cell r="A4053" t="str">
            <v>3146</v>
          </cell>
        </row>
        <row r="4054">
          <cell r="A4054" t="str">
            <v>3147</v>
          </cell>
        </row>
        <row r="4055">
          <cell r="A4055" t="str">
            <v>31471</v>
          </cell>
        </row>
        <row r="4056">
          <cell r="A4056" t="str">
            <v>3148</v>
          </cell>
        </row>
        <row r="4057">
          <cell r="A4057" t="str">
            <v>3149</v>
          </cell>
        </row>
        <row r="4058">
          <cell r="A4058" t="str">
            <v>314FL</v>
          </cell>
        </row>
        <row r="4059">
          <cell r="A4059" t="str">
            <v>3150</v>
          </cell>
        </row>
        <row r="4060">
          <cell r="A4060" t="str">
            <v>31505</v>
          </cell>
        </row>
        <row r="4061">
          <cell r="A4061" t="str">
            <v>3151</v>
          </cell>
        </row>
        <row r="4062">
          <cell r="A4062" t="str">
            <v>3152</v>
          </cell>
        </row>
        <row r="4063">
          <cell r="A4063" t="str">
            <v>3153</v>
          </cell>
        </row>
        <row r="4064">
          <cell r="A4064" t="str">
            <v>31538</v>
          </cell>
        </row>
        <row r="4065">
          <cell r="A4065" t="str">
            <v>3154</v>
          </cell>
        </row>
        <row r="4066">
          <cell r="A4066" t="str">
            <v>3155</v>
          </cell>
        </row>
        <row r="4067">
          <cell r="A4067" t="str">
            <v>3156</v>
          </cell>
        </row>
        <row r="4068">
          <cell r="A4068" t="str">
            <v>31568</v>
          </cell>
        </row>
        <row r="4069">
          <cell r="A4069" t="str">
            <v>3157</v>
          </cell>
        </row>
        <row r="4070">
          <cell r="A4070" t="str">
            <v>3158</v>
          </cell>
        </row>
        <row r="4071">
          <cell r="A4071" t="str">
            <v>3159</v>
          </cell>
        </row>
        <row r="4072">
          <cell r="A4072" t="str">
            <v>31590</v>
          </cell>
        </row>
        <row r="4073">
          <cell r="A4073" t="str">
            <v>3160</v>
          </cell>
        </row>
        <row r="4074">
          <cell r="A4074" t="str">
            <v>3161</v>
          </cell>
        </row>
        <row r="4075">
          <cell r="A4075" t="str">
            <v>3162</v>
          </cell>
        </row>
        <row r="4076">
          <cell r="A4076" t="str">
            <v>3163</v>
          </cell>
        </row>
        <row r="4077">
          <cell r="A4077" t="str">
            <v>3164</v>
          </cell>
        </row>
        <row r="4078">
          <cell r="A4078" t="str">
            <v>3165</v>
          </cell>
        </row>
        <row r="4079">
          <cell r="A4079" t="str">
            <v>3166</v>
          </cell>
        </row>
        <row r="4080">
          <cell r="A4080" t="str">
            <v>3167</v>
          </cell>
        </row>
        <row r="4081">
          <cell r="A4081" t="str">
            <v>3168</v>
          </cell>
        </row>
        <row r="4082">
          <cell r="A4082" t="str">
            <v>3169</v>
          </cell>
        </row>
        <row r="4083">
          <cell r="A4083" t="str">
            <v>3170</v>
          </cell>
        </row>
        <row r="4084">
          <cell r="A4084" t="str">
            <v>3171</v>
          </cell>
        </row>
        <row r="4085">
          <cell r="A4085" t="str">
            <v>31735</v>
          </cell>
        </row>
        <row r="4086">
          <cell r="A4086" t="str">
            <v>31736</v>
          </cell>
        </row>
        <row r="4087">
          <cell r="A4087" t="str">
            <v>31775</v>
          </cell>
        </row>
        <row r="4088">
          <cell r="A4088" t="str">
            <v>31845</v>
          </cell>
        </row>
        <row r="4089">
          <cell r="A4089" t="str">
            <v>31873</v>
          </cell>
        </row>
        <row r="4090">
          <cell r="A4090" t="str">
            <v>31877</v>
          </cell>
        </row>
        <row r="4091">
          <cell r="A4091" t="str">
            <v>318Q5</v>
          </cell>
        </row>
        <row r="4092">
          <cell r="A4092" t="str">
            <v>31924</v>
          </cell>
        </row>
        <row r="4093">
          <cell r="A4093" t="str">
            <v>31942</v>
          </cell>
        </row>
        <row r="4094">
          <cell r="A4094" t="str">
            <v>319Q5</v>
          </cell>
        </row>
        <row r="4095">
          <cell r="A4095" t="str">
            <v>31FL</v>
          </cell>
        </row>
        <row r="4096">
          <cell r="A4096" t="str">
            <v>32065</v>
          </cell>
        </row>
        <row r="4097">
          <cell r="A4097" t="str">
            <v>32084</v>
          </cell>
        </row>
        <row r="4098">
          <cell r="A4098" t="str">
            <v>32092</v>
          </cell>
        </row>
        <row r="4099">
          <cell r="A4099" t="str">
            <v>32093</v>
          </cell>
        </row>
        <row r="4100">
          <cell r="A4100" t="str">
            <v>32094</v>
          </cell>
        </row>
        <row r="4101">
          <cell r="A4101" t="str">
            <v>32097</v>
          </cell>
        </row>
        <row r="4102">
          <cell r="A4102" t="str">
            <v>32098</v>
          </cell>
        </row>
        <row r="4103">
          <cell r="A4103" t="str">
            <v>320P5</v>
          </cell>
        </row>
        <row r="4104">
          <cell r="A4104" t="str">
            <v>32100</v>
          </cell>
        </row>
        <row r="4105">
          <cell r="A4105" t="str">
            <v>32104</v>
          </cell>
        </row>
        <row r="4106">
          <cell r="A4106" t="str">
            <v>32106</v>
          </cell>
        </row>
        <row r="4107">
          <cell r="A4107" t="str">
            <v>32114</v>
          </cell>
        </row>
        <row r="4108">
          <cell r="A4108" t="str">
            <v>32115</v>
          </cell>
        </row>
        <row r="4109">
          <cell r="A4109" t="str">
            <v>32116</v>
          </cell>
        </row>
        <row r="4110">
          <cell r="A4110" t="str">
            <v>32118</v>
          </cell>
        </row>
        <row r="4111">
          <cell r="A4111" t="str">
            <v>32120</v>
          </cell>
        </row>
        <row r="4112">
          <cell r="A4112" t="str">
            <v>32128</v>
          </cell>
        </row>
        <row r="4113">
          <cell r="A4113" t="str">
            <v>32177</v>
          </cell>
        </row>
        <row r="4114">
          <cell r="A4114" t="str">
            <v>32234</v>
          </cell>
        </row>
        <row r="4115">
          <cell r="A4115" t="str">
            <v>32275</v>
          </cell>
        </row>
        <row r="4116">
          <cell r="A4116" t="str">
            <v>32279</v>
          </cell>
        </row>
        <row r="4117">
          <cell r="A4117" t="str">
            <v>32283</v>
          </cell>
        </row>
        <row r="4118">
          <cell r="A4118" t="str">
            <v>32284</v>
          </cell>
        </row>
        <row r="4119">
          <cell r="A4119" t="str">
            <v>32285</v>
          </cell>
        </row>
        <row r="4120">
          <cell r="A4120" t="str">
            <v>32286</v>
          </cell>
        </row>
        <row r="4121">
          <cell r="A4121" t="str">
            <v>32287</v>
          </cell>
        </row>
        <row r="4122">
          <cell r="A4122" t="str">
            <v>32288</v>
          </cell>
        </row>
        <row r="4123">
          <cell r="A4123" t="str">
            <v>32293</v>
          </cell>
        </row>
        <row r="4124">
          <cell r="A4124" t="str">
            <v>32296</v>
          </cell>
        </row>
        <row r="4125">
          <cell r="A4125" t="str">
            <v>322T5 *</v>
          </cell>
        </row>
        <row r="4126">
          <cell r="A4126" t="str">
            <v>32303</v>
          </cell>
        </row>
        <row r="4127">
          <cell r="A4127" t="str">
            <v>32304</v>
          </cell>
        </row>
        <row r="4128">
          <cell r="A4128" t="str">
            <v>32305</v>
          </cell>
        </row>
        <row r="4129">
          <cell r="A4129" t="str">
            <v>32306</v>
          </cell>
        </row>
        <row r="4130">
          <cell r="A4130" t="str">
            <v>32307</v>
          </cell>
        </row>
        <row r="4131">
          <cell r="A4131" t="str">
            <v>32310</v>
          </cell>
        </row>
        <row r="4132">
          <cell r="A4132" t="str">
            <v>32312</v>
          </cell>
        </row>
        <row r="4133">
          <cell r="A4133" t="str">
            <v>32314</v>
          </cell>
        </row>
        <row r="4134">
          <cell r="A4134" t="str">
            <v>32315</v>
          </cell>
        </row>
        <row r="4135">
          <cell r="A4135" t="str">
            <v>32317</v>
          </cell>
        </row>
        <row r="4136">
          <cell r="A4136" t="str">
            <v>32318</v>
          </cell>
        </row>
        <row r="4137">
          <cell r="A4137" t="str">
            <v>32320</v>
          </cell>
        </row>
        <row r="4138">
          <cell r="A4138" t="str">
            <v>32321</v>
          </cell>
        </row>
        <row r="4139">
          <cell r="A4139" t="str">
            <v>32324</v>
          </cell>
        </row>
        <row r="4140">
          <cell r="A4140" t="str">
            <v>32328</v>
          </cell>
        </row>
        <row r="4141">
          <cell r="A4141" t="str">
            <v>32329</v>
          </cell>
        </row>
        <row r="4142">
          <cell r="A4142" t="str">
            <v>32330</v>
          </cell>
        </row>
        <row r="4143">
          <cell r="A4143" t="str">
            <v>32332</v>
          </cell>
        </row>
        <row r="4144">
          <cell r="A4144" t="str">
            <v>32334</v>
          </cell>
        </row>
        <row r="4145">
          <cell r="A4145" t="str">
            <v>32354</v>
          </cell>
        </row>
        <row r="4146">
          <cell r="A4146" t="str">
            <v>32379</v>
          </cell>
        </row>
        <row r="4147">
          <cell r="A4147" t="str">
            <v>32380</v>
          </cell>
        </row>
        <row r="4148">
          <cell r="A4148" t="str">
            <v>32381</v>
          </cell>
        </row>
        <row r="4149">
          <cell r="A4149" t="str">
            <v>32382</v>
          </cell>
        </row>
        <row r="4150">
          <cell r="A4150" t="str">
            <v>32383</v>
          </cell>
        </row>
        <row r="4151">
          <cell r="A4151" t="str">
            <v>32387</v>
          </cell>
        </row>
        <row r="4152">
          <cell r="A4152" t="str">
            <v>32388</v>
          </cell>
        </row>
        <row r="4153">
          <cell r="A4153" t="str">
            <v>32389</v>
          </cell>
        </row>
        <row r="4154">
          <cell r="A4154" t="str">
            <v>32391</v>
          </cell>
        </row>
        <row r="4155">
          <cell r="A4155" t="str">
            <v>32392</v>
          </cell>
        </row>
        <row r="4156">
          <cell r="A4156" t="str">
            <v>32393</v>
          </cell>
        </row>
        <row r="4157">
          <cell r="A4157" t="str">
            <v>323M5</v>
          </cell>
        </row>
        <row r="4158">
          <cell r="A4158" t="str">
            <v>32432</v>
          </cell>
        </row>
        <row r="4159">
          <cell r="A4159" t="str">
            <v>32435</v>
          </cell>
        </row>
        <row r="4160">
          <cell r="A4160" t="str">
            <v>32448</v>
          </cell>
        </row>
        <row r="4161">
          <cell r="A4161" t="str">
            <v>32488</v>
          </cell>
        </row>
        <row r="4162">
          <cell r="A4162" t="str">
            <v>32489</v>
          </cell>
        </row>
        <row r="4163">
          <cell r="A4163" t="str">
            <v>32490</v>
          </cell>
        </row>
        <row r="4164">
          <cell r="A4164" t="str">
            <v>32492</v>
          </cell>
        </row>
        <row r="4165">
          <cell r="A4165" t="str">
            <v>32493</v>
          </cell>
        </row>
        <row r="4166">
          <cell r="A4166" t="str">
            <v>32494</v>
          </cell>
        </row>
        <row r="4167">
          <cell r="A4167" t="str">
            <v>32522</v>
          </cell>
        </row>
        <row r="4168">
          <cell r="A4168" t="str">
            <v>32604</v>
          </cell>
        </row>
        <row r="4169">
          <cell r="A4169" t="str">
            <v>32605</v>
          </cell>
        </row>
        <row r="4170">
          <cell r="A4170" t="str">
            <v>32607</v>
          </cell>
        </row>
        <row r="4171">
          <cell r="A4171" t="str">
            <v>32608</v>
          </cell>
        </row>
        <row r="4172">
          <cell r="A4172" t="str">
            <v>32612</v>
          </cell>
        </row>
        <row r="4173">
          <cell r="A4173" t="str">
            <v>32613</v>
          </cell>
        </row>
        <row r="4174">
          <cell r="A4174" t="str">
            <v>32614</v>
          </cell>
        </row>
        <row r="4175">
          <cell r="A4175" t="str">
            <v>32615</v>
          </cell>
        </row>
        <row r="4176">
          <cell r="A4176" t="str">
            <v>32617</v>
          </cell>
        </row>
        <row r="4177">
          <cell r="A4177" t="str">
            <v>32622</v>
          </cell>
        </row>
        <row r="4178">
          <cell r="A4178" t="str">
            <v>32623</v>
          </cell>
        </row>
        <row r="4179">
          <cell r="A4179" t="str">
            <v>32624</v>
          </cell>
        </row>
        <row r="4180">
          <cell r="A4180" t="str">
            <v>32625</v>
          </cell>
        </row>
        <row r="4181">
          <cell r="A4181" t="str">
            <v>32626</v>
          </cell>
        </row>
        <row r="4182">
          <cell r="A4182" t="str">
            <v>32627</v>
          </cell>
        </row>
        <row r="4183">
          <cell r="A4183" t="str">
            <v>32654</v>
          </cell>
        </row>
        <row r="4184">
          <cell r="A4184" t="str">
            <v>32681</v>
          </cell>
        </row>
        <row r="4185">
          <cell r="A4185" t="str">
            <v>32682</v>
          </cell>
        </row>
        <row r="4186">
          <cell r="A4186" t="str">
            <v>32685</v>
          </cell>
        </row>
        <row r="4187">
          <cell r="A4187" t="str">
            <v>32689</v>
          </cell>
        </row>
        <row r="4188">
          <cell r="A4188" t="str">
            <v>326M4</v>
          </cell>
        </row>
        <row r="4189">
          <cell r="A4189" t="str">
            <v>32708</v>
          </cell>
        </row>
        <row r="4190">
          <cell r="A4190" t="str">
            <v>32715</v>
          </cell>
        </row>
        <row r="4191">
          <cell r="A4191" t="str">
            <v>32716</v>
          </cell>
        </row>
        <row r="4192">
          <cell r="A4192" t="str">
            <v>32717</v>
          </cell>
        </row>
        <row r="4193">
          <cell r="A4193" t="str">
            <v>32719</v>
          </cell>
        </row>
        <row r="4194">
          <cell r="A4194" t="str">
            <v>32728</v>
          </cell>
        </row>
        <row r="4195">
          <cell r="A4195" t="str">
            <v>32744</v>
          </cell>
        </row>
        <row r="4196">
          <cell r="A4196" t="str">
            <v>32755</v>
          </cell>
        </row>
        <row r="4197">
          <cell r="A4197" t="str">
            <v>32761</v>
          </cell>
        </row>
        <row r="4198">
          <cell r="A4198" t="str">
            <v>32776</v>
          </cell>
        </row>
        <row r="4199">
          <cell r="A4199" t="str">
            <v>32793</v>
          </cell>
        </row>
        <row r="4200">
          <cell r="A4200" t="str">
            <v>32794</v>
          </cell>
        </row>
        <row r="4201">
          <cell r="A4201" t="str">
            <v>32799</v>
          </cell>
        </row>
        <row r="4202">
          <cell r="A4202" t="str">
            <v>327M3</v>
          </cell>
        </row>
        <row r="4203">
          <cell r="A4203" t="str">
            <v>32801</v>
          </cell>
        </row>
        <row r="4204">
          <cell r="A4204" t="str">
            <v>32818</v>
          </cell>
        </row>
        <row r="4205">
          <cell r="A4205" t="str">
            <v>32819</v>
          </cell>
        </row>
        <row r="4206">
          <cell r="A4206" t="str">
            <v>32820</v>
          </cell>
        </row>
        <row r="4207">
          <cell r="A4207" t="str">
            <v>32821</v>
          </cell>
        </row>
        <row r="4208">
          <cell r="A4208" t="str">
            <v>32825</v>
          </cell>
        </row>
        <row r="4209">
          <cell r="A4209" t="str">
            <v>32850</v>
          </cell>
        </row>
        <row r="4210">
          <cell r="A4210" t="str">
            <v>32851</v>
          </cell>
        </row>
        <row r="4211">
          <cell r="A4211" t="str">
            <v>32857</v>
          </cell>
        </row>
        <row r="4212">
          <cell r="A4212" t="str">
            <v>32860</v>
          </cell>
        </row>
        <row r="4213">
          <cell r="A4213" t="str">
            <v>32861</v>
          </cell>
        </row>
        <row r="4214">
          <cell r="A4214" t="str">
            <v>32864</v>
          </cell>
        </row>
        <row r="4215">
          <cell r="A4215" t="str">
            <v>32865</v>
          </cell>
        </row>
        <row r="4216">
          <cell r="A4216" t="str">
            <v>32866</v>
          </cell>
        </row>
        <row r="4217">
          <cell r="A4217" t="str">
            <v>32878</v>
          </cell>
        </row>
        <row r="4218">
          <cell r="A4218" t="str">
            <v>32879</v>
          </cell>
        </row>
        <row r="4219">
          <cell r="A4219" t="str">
            <v>32880</v>
          </cell>
        </row>
        <row r="4220">
          <cell r="A4220" t="str">
            <v>32883</v>
          </cell>
        </row>
        <row r="4221">
          <cell r="A4221" t="str">
            <v>32884</v>
          </cell>
        </row>
        <row r="4222">
          <cell r="A4222" t="str">
            <v>328N4 *</v>
          </cell>
        </row>
        <row r="4223">
          <cell r="A4223" t="str">
            <v>32904</v>
          </cell>
        </row>
        <row r="4224">
          <cell r="A4224" t="str">
            <v>32910</v>
          </cell>
        </row>
        <row r="4225">
          <cell r="A4225" t="str">
            <v>32911</v>
          </cell>
        </row>
        <row r="4226">
          <cell r="A4226" t="str">
            <v>32912</v>
          </cell>
        </row>
        <row r="4227">
          <cell r="A4227" t="str">
            <v>32917</v>
          </cell>
        </row>
        <row r="4228">
          <cell r="A4228" t="str">
            <v>32934</v>
          </cell>
        </row>
        <row r="4229">
          <cell r="A4229" t="str">
            <v>32956</v>
          </cell>
        </row>
        <row r="4230">
          <cell r="A4230" t="str">
            <v>32957</v>
          </cell>
        </row>
        <row r="4231">
          <cell r="A4231" t="str">
            <v>32958</v>
          </cell>
        </row>
        <row r="4232">
          <cell r="A4232" t="str">
            <v>32987</v>
          </cell>
        </row>
        <row r="4233">
          <cell r="A4233" t="str">
            <v>32995</v>
          </cell>
        </row>
        <row r="4234">
          <cell r="A4234" t="str">
            <v>329W5 *</v>
          </cell>
        </row>
        <row r="4235">
          <cell r="A4235" t="str">
            <v>32C1 *</v>
          </cell>
        </row>
        <row r="4236">
          <cell r="A4236" t="str">
            <v>3300</v>
          </cell>
        </row>
        <row r="4237">
          <cell r="A4237" t="str">
            <v>33003</v>
          </cell>
        </row>
        <row r="4238">
          <cell r="A4238" t="str">
            <v>3301</v>
          </cell>
        </row>
        <row r="4239">
          <cell r="A4239" t="str">
            <v>33011</v>
          </cell>
        </row>
        <row r="4240">
          <cell r="A4240" t="str">
            <v>3302</v>
          </cell>
        </row>
        <row r="4241">
          <cell r="A4241" t="str">
            <v>33022</v>
          </cell>
        </row>
        <row r="4242">
          <cell r="A4242" t="str">
            <v>33024</v>
          </cell>
        </row>
        <row r="4243">
          <cell r="A4243" t="str">
            <v>3303</v>
          </cell>
        </row>
        <row r="4244">
          <cell r="A4244" t="str">
            <v>3304</v>
          </cell>
        </row>
        <row r="4245">
          <cell r="A4245" t="str">
            <v>33041</v>
          </cell>
        </row>
        <row r="4246">
          <cell r="A4246" t="str">
            <v>33049</v>
          </cell>
        </row>
        <row r="4247">
          <cell r="A4247" t="str">
            <v>3305</v>
          </cell>
        </row>
        <row r="4248">
          <cell r="A4248" t="str">
            <v>33059</v>
          </cell>
        </row>
        <row r="4249">
          <cell r="A4249" t="str">
            <v>3306</v>
          </cell>
        </row>
        <row r="4250">
          <cell r="A4250" t="str">
            <v>33064</v>
          </cell>
        </row>
        <row r="4251">
          <cell r="A4251" t="str">
            <v>3307</v>
          </cell>
        </row>
        <row r="4252">
          <cell r="A4252" t="str">
            <v>33078</v>
          </cell>
        </row>
        <row r="4253">
          <cell r="A4253" t="str">
            <v>3308</v>
          </cell>
        </row>
        <row r="4254">
          <cell r="A4254" t="str">
            <v>3309</v>
          </cell>
        </row>
        <row r="4255">
          <cell r="A4255" t="str">
            <v>330W5</v>
          </cell>
        </row>
        <row r="4256">
          <cell r="A4256" t="str">
            <v>3310</v>
          </cell>
        </row>
        <row r="4257">
          <cell r="A4257" t="str">
            <v>33213</v>
          </cell>
        </row>
        <row r="4258">
          <cell r="A4258" t="str">
            <v>33214</v>
          </cell>
        </row>
        <row r="4259">
          <cell r="A4259" t="str">
            <v>33220</v>
          </cell>
        </row>
        <row r="4260">
          <cell r="A4260" t="str">
            <v>33222</v>
          </cell>
        </row>
        <row r="4261">
          <cell r="A4261" t="str">
            <v>33225</v>
          </cell>
        </row>
        <row r="4262">
          <cell r="A4262" t="str">
            <v>33226</v>
          </cell>
        </row>
        <row r="4263">
          <cell r="A4263" t="str">
            <v>33231</v>
          </cell>
        </row>
        <row r="4264">
          <cell r="A4264" t="str">
            <v>33241</v>
          </cell>
        </row>
        <row r="4265">
          <cell r="A4265" t="str">
            <v>33242</v>
          </cell>
        </row>
        <row r="4266">
          <cell r="A4266" t="str">
            <v>33243</v>
          </cell>
        </row>
        <row r="4267">
          <cell r="A4267" t="str">
            <v>33244</v>
          </cell>
        </row>
        <row r="4268">
          <cell r="A4268" t="str">
            <v>33245</v>
          </cell>
        </row>
        <row r="4269">
          <cell r="A4269" t="str">
            <v>33246</v>
          </cell>
        </row>
        <row r="4270">
          <cell r="A4270" t="str">
            <v>33250</v>
          </cell>
        </row>
        <row r="4271">
          <cell r="A4271" t="str">
            <v>33274</v>
          </cell>
        </row>
        <row r="4272">
          <cell r="A4272" t="str">
            <v>33276</v>
          </cell>
        </row>
        <row r="4273">
          <cell r="A4273" t="str">
            <v>33279</v>
          </cell>
        </row>
        <row r="4274">
          <cell r="A4274" t="str">
            <v>33280</v>
          </cell>
        </row>
        <row r="4275">
          <cell r="A4275" t="str">
            <v>33281</v>
          </cell>
        </row>
        <row r="4276">
          <cell r="A4276" t="str">
            <v>33285</v>
          </cell>
        </row>
        <row r="4277">
          <cell r="A4277" t="str">
            <v>33288</v>
          </cell>
        </row>
        <row r="4278">
          <cell r="A4278" t="str">
            <v>33289</v>
          </cell>
        </row>
        <row r="4279">
          <cell r="A4279" t="str">
            <v>33290</v>
          </cell>
        </row>
        <row r="4280">
          <cell r="A4280" t="str">
            <v>33291</v>
          </cell>
        </row>
        <row r="4281">
          <cell r="A4281" t="str">
            <v>33292</v>
          </cell>
        </row>
        <row r="4282">
          <cell r="A4282" t="str">
            <v>33294</v>
          </cell>
        </row>
        <row r="4283">
          <cell r="A4283" t="str">
            <v>33297</v>
          </cell>
        </row>
        <row r="4284">
          <cell r="A4284" t="str">
            <v>33298</v>
          </cell>
        </row>
        <row r="4285">
          <cell r="A4285" t="str">
            <v>332K1</v>
          </cell>
        </row>
        <row r="4286">
          <cell r="A4286" t="str">
            <v>33300</v>
          </cell>
        </row>
        <row r="4287">
          <cell r="A4287" t="str">
            <v>33302</v>
          </cell>
        </row>
        <row r="4288">
          <cell r="A4288" t="str">
            <v>33306</v>
          </cell>
        </row>
        <row r="4289">
          <cell r="A4289" t="str">
            <v>33308</v>
          </cell>
        </row>
        <row r="4290">
          <cell r="A4290" t="str">
            <v>33316</v>
          </cell>
        </row>
        <row r="4291">
          <cell r="A4291" t="str">
            <v>33317</v>
          </cell>
        </row>
        <row r="4292">
          <cell r="A4292" t="str">
            <v>33318</v>
          </cell>
        </row>
        <row r="4293">
          <cell r="A4293" t="str">
            <v>33328</v>
          </cell>
        </row>
        <row r="4294">
          <cell r="A4294" t="str">
            <v>33332</v>
          </cell>
        </row>
        <row r="4295">
          <cell r="A4295" t="str">
            <v>33397</v>
          </cell>
        </row>
        <row r="4296">
          <cell r="A4296" t="str">
            <v>33418</v>
          </cell>
        </row>
        <row r="4297">
          <cell r="A4297" t="str">
            <v>33420</v>
          </cell>
        </row>
        <row r="4298">
          <cell r="A4298" t="str">
            <v>33428</v>
          </cell>
        </row>
        <row r="4299">
          <cell r="A4299" t="str">
            <v>33433</v>
          </cell>
        </row>
        <row r="4300">
          <cell r="A4300" t="str">
            <v>33443</v>
          </cell>
        </row>
        <row r="4301">
          <cell r="A4301" t="str">
            <v>33444</v>
          </cell>
        </row>
        <row r="4302">
          <cell r="A4302" t="str">
            <v>33446</v>
          </cell>
        </row>
        <row r="4303">
          <cell r="A4303" t="str">
            <v>33465</v>
          </cell>
        </row>
        <row r="4304">
          <cell r="A4304" t="str">
            <v>33466</v>
          </cell>
        </row>
        <row r="4305">
          <cell r="A4305" t="str">
            <v>33469</v>
          </cell>
        </row>
        <row r="4306">
          <cell r="A4306" t="str">
            <v>33470</v>
          </cell>
        </row>
        <row r="4307">
          <cell r="A4307" t="str">
            <v>33471</v>
          </cell>
        </row>
        <row r="4308">
          <cell r="A4308" t="str">
            <v>33493</v>
          </cell>
        </row>
        <row r="4309">
          <cell r="A4309" t="str">
            <v>33514</v>
          </cell>
        </row>
        <row r="4310">
          <cell r="A4310" t="str">
            <v>33515</v>
          </cell>
        </row>
        <row r="4311">
          <cell r="A4311" t="str">
            <v>33521</v>
          </cell>
        </row>
        <row r="4312">
          <cell r="A4312" t="str">
            <v>33522</v>
          </cell>
        </row>
        <row r="4313">
          <cell r="A4313" t="str">
            <v>33523</v>
          </cell>
        </row>
        <row r="4314">
          <cell r="A4314" t="str">
            <v>33526</v>
          </cell>
        </row>
        <row r="4315">
          <cell r="A4315" t="str">
            <v>33546</v>
          </cell>
        </row>
        <row r="4316">
          <cell r="A4316" t="str">
            <v>33553</v>
          </cell>
        </row>
        <row r="4317">
          <cell r="A4317" t="str">
            <v>33554</v>
          </cell>
        </row>
        <row r="4318">
          <cell r="A4318" t="str">
            <v>33568</v>
          </cell>
        </row>
        <row r="4319">
          <cell r="A4319" t="str">
            <v>33596</v>
          </cell>
        </row>
        <row r="4320">
          <cell r="A4320" t="str">
            <v>33601</v>
          </cell>
        </row>
        <row r="4321">
          <cell r="A4321" t="str">
            <v>33603</v>
          </cell>
        </row>
        <row r="4322">
          <cell r="A4322" t="str">
            <v>33604</v>
          </cell>
        </row>
        <row r="4323">
          <cell r="A4323" t="str">
            <v>33605</v>
          </cell>
        </row>
        <row r="4324">
          <cell r="A4324" t="str">
            <v>33672</v>
          </cell>
        </row>
        <row r="4325">
          <cell r="A4325" t="str">
            <v>33747</v>
          </cell>
        </row>
        <row r="4326">
          <cell r="A4326" t="str">
            <v>33763</v>
          </cell>
        </row>
        <row r="4327">
          <cell r="A4327" t="str">
            <v>33766</v>
          </cell>
        </row>
        <row r="4328">
          <cell r="A4328" t="str">
            <v>33775</v>
          </cell>
        </row>
        <row r="4329">
          <cell r="A4329" t="str">
            <v>33825</v>
          </cell>
        </row>
        <row r="4330">
          <cell r="A4330" t="str">
            <v>33893</v>
          </cell>
        </row>
        <row r="4331">
          <cell r="A4331" t="str">
            <v>33906</v>
          </cell>
        </row>
        <row r="4332">
          <cell r="A4332" t="str">
            <v>33941</v>
          </cell>
        </row>
        <row r="4333">
          <cell r="A4333" t="str">
            <v>33943</v>
          </cell>
        </row>
        <row r="4334">
          <cell r="A4334" t="str">
            <v>33946</v>
          </cell>
        </row>
        <row r="4335">
          <cell r="A4335" t="str">
            <v>339FL *</v>
          </cell>
        </row>
        <row r="4336">
          <cell r="A4336" t="str">
            <v>33C1 *</v>
          </cell>
        </row>
        <row r="4337">
          <cell r="A4337" t="str">
            <v>3400</v>
          </cell>
        </row>
        <row r="4338">
          <cell r="A4338" t="str">
            <v>3401</v>
          </cell>
        </row>
        <row r="4339">
          <cell r="A4339" t="str">
            <v>3402</v>
          </cell>
        </row>
        <row r="4340">
          <cell r="A4340" t="str">
            <v>3403</v>
          </cell>
        </row>
        <row r="4341">
          <cell r="A4341" t="str">
            <v>3404</v>
          </cell>
        </row>
        <row r="4342">
          <cell r="A4342" t="str">
            <v>3405</v>
          </cell>
        </row>
        <row r="4343">
          <cell r="A4343" t="str">
            <v>3406</v>
          </cell>
        </row>
        <row r="4344">
          <cell r="A4344" t="str">
            <v>3407</v>
          </cell>
        </row>
        <row r="4345">
          <cell r="A4345" t="str">
            <v>3408</v>
          </cell>
        </row>
        <row r="4346">
          <cell r="A4346" t="str">
            <v>3409</v>
          </cell>
        </row>
        <row r="4347">
          <cell r="A4347" t="str">
            <v>340B1</v>
          </cell>
        </row>
        <row r="4348">
          <cell r="A4348" t="str">
            <v>3410</v>
          </cell>
        </row>
        <row r="4349">
          <cell r="A4349" t="str">
            <v>3411</v>
          </cell>
        </row>
        <row r="4350">
          <cell r="A4350" t="str">
            <v>3412</v>
          </cell>
        </row>
        <row r="4351">
          <cell r="A4351" t="str">
            <v>3413</v>
          </cell>
        </row>
        <row r="4352">
          <cell r="A4352" t="str">
            <v>3414</v>
          </cell>
        </row>
        <row r="4353">
          <cell r="A4353" t="str">
            <v>3415</v>
          </cell>
        </row>
        <row r="4354">
          <cell r="A4354" t="str">
            <v>3416</v>
          </cell>
        </row>
        <row r="4355">
          <cell r="A4355" t="str">
            <v>3417</v>
          </cell>
        </row>
        <row r="4356">
          <cell r="A4356" t="str">
            <v>3418</v>
          </cell>
        </row>
        <row r="4357">
          <cell r="A4357" t="str">
            <v>34182</v>
          </cell>
        </row>
        <row r="4358">
          <cell r="A4358" t="str">
            <v>34184</v>
          </cell>
        </row>
        <row r="4359">
          <cell r="A4359" t="str">
            <v>34185</v>
          </cell>
        </row>
        <row r="4360">
          <cell r="A4360" t="str">
            <v>3419</v>
          </cell>
        </row>
        <row r="4361">
          <cell r="A4361" t="str">
            <v>34192</v>
          </cell>
        </row>
        <row r="4362">
          <cell r="A4362" t="str">
            <v>34193</v>
          </cell>
        </row>
        <row r="4363">
          <cell r="A4363" t="str">
            <v>34194</v>
          </cell>
        </row>
        <row r="4364">
          <cell r="A4364" t="str">
            <v>34195</v>
          </cell>
        </row>
        <row r="4365">
          <cell r="A4365" t="str">
            <v>34196</v>
          </cell>
        </row>
        <row r="4366">
          <cell r="A4366" t="str">
            <v>34197</v>
          </cell>
        </row>
        <row r="4367">
          <cell r="A4367" t="str">
            <v>34198</v>
          </cell>
        </row>
        <row r="4368">
          <cell r="A4368" t="str">
            <v>34199</v>
          </cell>
        </row>
        <row r="4369">
          <cell r="A4369" t="str">
            <v>341X3</v>
          </cell>
        </row>
        <row r="4370">
          <cell r="A4370" t="str">
            <v>34200</v>
          </cell>
        </row>
        <row r="4371">
          <cell r="A4371" t="str">
            <v>34201</v>
          </cell>
        </row>
        <row r="4372">
          <cell r="A4372" t="str">
            <v>34212</v>
          </cell>
        </row>
        <row r="4373">
          <cell r="A4373" t="str">
            <v>34237</v>
          </cell>
        </row>
        <row r="4374">
          <cell r="A4374" t="str">
            <v>34238</v>
          </cell>
        </row>
        <row r="4375">
          <cell r="A4375" t="str">
            <v>34264</v>
          </cell>
        </row>
        <row r="4376">
          <cell r="A4376" t="str">
            <v>34282</v>
          </cell>
        </row>
        <row r="4377">
          <cell r="A4377" t="str">
            <v>34294</v>
          </cell>
        </row>
        <row r="4378">
          <cell r="A4378" t="str">
            <v>34311</v>
          </cell>
        </row>
        <row r="4379">
          <cell r="A4379" t="str">
            <v>34312</v>
          </cell>
        </row>
        <row r="4380">
          <cell r="A4380" t="str">
            <v>34349</v>
          </cell>
        </row>
        <row r="4381">
          <cell r="A4381" t="str">
            <v>34350</v>
          </cell>
        </row>
        <row r="4382">
          <cell r="A4382" t="str">
            <v>34351</v>
          </cell>
        </row>
        <row r="4383">
          <cell r="A4383" t="str">
            <v>34444</v>
          </cell>
        </row>
        <row r="4384">
          <cell r="A4384" t="str">
            <v>34488</v>
          </cell>
        </row>
        <row r="4385">
          <cell r="A4385" t="str">
            <v>344C1 *</v>
          </cell>
        </row>
        <row r="4386">
          <cell r="A4386" t="str">
            <v>34509</v>
          </cell>
        </row>
        <row r="4387">
          <cell r="A4387" t="str">
            <v>34510</v>
          </cell>
        </row>
        <row r="4388">
          <cell r="A4388" t="str">
            <v>34512</v>
          </cell>
        </row>
        <row r="4389">
          <cell r="A4389" t="str">
            <v>34534</v>
          </cell>
        </row>
        <row r="4390">
          <cell r="A4390" t="str">
            <v>34547</v>
          </cell>
        </row>
        <row r="4391">
          <cell r="A4391" t="str">
            <v>34551</v>
          </cell>
        </row>
        <row r="4392">
          <cell r="A4392" t="str">
            <v>34556</v>
          </cell>
        </row>
        <row r="4393">
          <cell r="A4393" t="str">
            <v>34582</v>
          </cell>
        </row>
        <row r="4394">
          <cell r="A4394" t="str">
            <v>34587</v>
          </cell>
        </row>
        <row r="4395">
          <cell r="A4395" t="str">
            <v>34597</v>
          </cell>
        </row>
        <row r="4396">
          <cell r="A4396" t="str">
            <v>34599</v>
          </cell>
        </row>
        <row r="4397">
          <cell r="A4397" t="str">
            <v>34601</v>
          </cell>
        </row>
        <row r="4398">
          <cell r="A4398" t="str">
            <v>34602</v>
          </cell>
        </row>
        <row r="4399">
          <cell r="A4399" t="str">
            <v>34604</v>
          </cell>
        </row>
        <row r="4400">
          <cell r="A4400" t="str">
            <v>34605</v>
          </cell>
        </row>
        <row r="4401">
          <cell r="A4401" t="str">
            <v>34613</v>
          </cell>
        </row>
        <row r="4402">
          <cell r="A4402" t="str">
            <v>34614</v>
          </cell>
        </row>
        <row r="4403">
          <cell r="A4403" t="str">
            <v>34647</v>
          </cell>
        </row>
        <row r="4404">
          <cell r="A4404" t="str">
            <v>34655</v>
          </cell>
        </row>
        <row r="4405">
          <cell r="A4405" t="str">
            <v>34656</v>
          </cell>
        </row>
        <row r="4406">
          <cell r="A4406" t="str">
            <v>34657</v>
          </cell>
        </row>
        <row r="4407">
          <cell r="A4407" t="str">
            <v>34663</v>
          </cell>
        </row>
        <row r="4408">
          <cell r="A4408" t="str">
            <v>34666</v>
          </cell>
        </row>
        <row r="4409">
          <cell r="A4409" t="str">
            <v>34674</v>
          </cell>
        </row>
        <row r="4410">
          <cell r="A4410" t="str">
            <v>34675</v>
          </cell>
        </row>
        <row r="4411">
          <cell r="A4411" t="str">
            <v>34676</v>
          </cell>
        </row>
        <row r="4412">
          <cell r="A4412" t="str">
            <v>34680</v>
          </cell>
        </row>
        <row r="4413">
          <cell r="A4413" t="str">
            <v>34681</v>
          </cell>
        </row>
        <row r="4414">
          <cell r="A4414" t="str">
            <v>346K3</v>
          </cell>
        </row>
        <row r="4415">
          <cell r="A4415" t="str">
            <v>34707</v>
          </cell>
        </row>
        <row r="4416">
          <cell r="A4416" t="str">
            <v>34712</v>
          </cell>
        </row>
        <row r="4417">
          <cell r="A4417" t="str">
            <v>34714</v>
          </cell>
        </row>
        <row r="4418">
          <cell r="A4418" t="str">
            <v>34715</v>
          </cell>
        </row>
        <row r="4419">
          <cell r="A4419" t="str">
            <v>34718</v>
          </cell>
        </row>
        <row r="4420">
          <cell r="A4420" t="str">
            <v>34723</v>
          </cell>
        </row>
        <row r="4421">
          <cell r="A4421" t="str">
            <v>34725</v>
          </cell>
        </row>
        <row r="4422">
          <cell r="A4422" t="str">
            <v>34726</v>
          </cell>
        </row>
        <row r="4423">
          <cell r="A4423" t="str">
            <v>34730</v>
          </cell>
        </row>
        <row r="4424">
          <cell r="A4424" t="str">
            <v>34731</v>
          </cell>
        </row>
        <row r="4425">
          <cell r="A4425" t="str">
            <v>34732</v>
          </cell>
        </row>
        <row r="4426">
          <cell r="A4426" t="str">
            <v>34733</v>
          </cell>
        </row>
        <row r="4427">
          <cell r="A4427" t="str">
            <v>34735</v>
          </cell>
        </row>
        <row r="4428">
          <cell r="A4428" t="str">
            <v>34745</v>
          </cell>
        </row>
        <row r="4429">
          <cell r="A4429" t="str">
            <v>34869</v>
          </cell>
        </row>
        <row r="4430">
          <cell r="A4430" t="str">
            <v>34870</v>
          </cell>
        </row>
        <row r="4431">
          <cell r="A4431" t="str">
            <v>34871</v>
          </cell>
        </row>
        <row r="4432">
          <cell r="A4432" t="str">
            <v>348G3</v>
          </cell>
        </row>
        <row r="4433">
          <cell r="A4433" t="str">
            <v>34921</v>
          </cell>
        </row>
        <row r="4434">
          <cell r="A4434" t="str">
            <v>34936</v>
          </cell>
        </row>
        <row r="4435">
          <cell r="A4435" t="str">
            <v>34938</v>
          </cell>
        </row>
        <row r="4436">
          <cell r="A4436" t="str">
            <v>34939</v>
          </cell>
        </row>
        <row r="4437">
          <cell r="A4437" t="str">
            <v>34941</v>
          </cell>
        </row>
        <row r="4438">
          <cell r="A4438" t="str">
            <v>34945</v>
          </cell>
        </row>
        <row r="4439">
          <cell r="A4439" t="str">
            <v>34946</v>
          </cell>
        </row>
        <row r="4440">
          <cell r="A4440" t="str">
            <v>34966</v>
          </cell>
        </row>
        <row r="4441">
          <cell r="A4441" t="str">
            <v>34981</v>
          </cell>
        </row>
        <row r="4442">
          <cell r="A4442" t="str">
            <v>34987</v>
          </cell>
        </row>
        <row r="4443">
          <cell r="A4443" t="str">
            <v>34988</v>
          </cell>
        </row>
        <row r="4444">
          <cell r="A4444" t="str">
            <v>34989</v>
          </cell>
        </row>
        <row r="4445">
          <cell r="A4445" t="str">
            <v>349M5</v>
          </cell>
        </row>
        <row r="4446">
          <cell r="A4446" t="str">
            <v>34C1</v>
          </cell>
        </row>
        <row r="4447">
          <cell r="A4447" t="str">
            <v>3500</v>
          </cell>
        </row>
        <row r="4448">
          <cell r="A4448" t="str">
            <v>35002</v>
          </cell>
        </row>
        <row r="4449">
          <cell r="A4449" t="str">
            <v>3501</v>
          </cell>
        </row>
        <row r="4450">
          <cell r="A4450" t="str">
            <v>3502</v>
          </cell>
        </row>
        <row r="4451">
          <cell r="A4451" t="str">
            <v>3503</v>
          </cell>
        </row>
        <row r="4452">
          <cell r="A4452" t="str">
            <v>3504</v>
          </cell>
        </row>
        <row r="4453">
          <cell r="A4453" t="str">
            <v>3505</v>
          </cell>
        </row>
        <row r="4454">
          <cell r="A4454" t="str">
            <v>3506</v>
          </cell>
        </row>
        <row r="4455">
          <cell r="A4455" t="str">
            <v>35062</v>
          </cell>
        </row>
        <row r="4456">
          <cell r="A4456" t="str">
            <v>35063</v>
          </cell>
        </row>
        <row r="4457">
          <cell r="A4457" t="str">
            <v>35064</v>
          </cell>
        </row>
        <row r="4458">
          <cell r="A4458" t="str">
            <v>3507</v>
          </cell>
        </row>
        <row r="4459">
          <cell r="A4459" t="str">
            <v>3508</v>
          </cell>
        </row>
        <row r="4460">
          <cell r="A4460" t="str">
            <v>3509</v>
          </cell>
        </row>
        <row r="4461">
          <cell r="A4461" t="str">
            <v>3510</v>
          </cell>
        </row>
        <row r="4462">
          <cell r="A4462" t="str">
            <v>3511</v>
          </cell>
        </row>
        <row r="4463">
          <cell r="A4463" t="str">
            <v>3512</v>
          </cell>
        </row>
        <row r="4464">
          <cell r="A4464" t="str">
            <v>3513</v>
          </cell>
        </row>
        <row r="4465">
          <cell r="A4465" t="str">
            <v>3515</v>
          </cell>
        </row>
        <row r="4466">
          <cell r="A4466" t="str">
            <v>3516</v>
          </cell>
        </row>
        <row r="4467">
          <cell r="A4467" t="str">
            <v>35160</v>
          </cell>
        </row>
        <row r="4468">
          <cell r="A4468" t="str">
            <v>35162</v>
          </cell>
        </row>
        <row r="4469">
          <cell r="A4469" t="str">
            <v>3517</v>
          </cell>
        </row>
        <row r="4470">
          <cell r="A4470" t="str">
            <v>3518</v>
          </cell>
        </row>
        <row r="4471">
          <cell r="A4471" t="str">
            <v>35185</v>
          </cell>
        </row>
        <row r="4472">
          <cell r="A4472" t="str">
            <v>3519</v>
          </cell>
        </row>
        <row r="4473">
          <cell r="A4473" t="str">
            <v>3520</v>
          </cell>
        </row>
        <row r="4474">
          <cell r="A4474" t="str">
            <v>3521</v>
          </cell>
        </row>
        <row r="4475">
          <cell r="A4475" t="str">
            <v>35223</v>
          </cell>
        </row>
        <row r="4476">
          <cell r="A4476" t="str">
            <v>35236</v>
          </cell>
        </row>
        <row r="4477">
          <cell r="A4477" t="str">
            <v>35248</v>
          </cell>
        </row>
        <row r="4478">
          <cell r="A4478" t="str">
            <v>35249</v>
          </cell>
        </row>
        <row r="4479">
          <cell r="A4479" t="str">
            <v>35250</v>
          </cell>
        </row>
        <row r="4480">
          <cell r="A4480" t="str">
            <v>35261</v>
          </cell>
        </row>
        <row r="4481">
          <cell r="A4481" t="str">
            <v>35265</v>
          </cell>
        </row>
        <row r="4482">
          <cell r="A4482" t="str">
            <v>35266</v>
          </cell>
        </row>
        <row r="4483">
          <cell r="A4483" t="str">
            <v>35278</v>
          </cell>
        </row>
        <row r="4484">
          <cell r="A4484" t="str">
            <v>35288</v>
          </cell>
        </row>
        <row r="4485">
          <cell r="A4485" t="str">
            <v>35289</v>
          </cell>
        </row>
        <row r="4486">
          <cell r="A4486" t="str">
            <v>35290</v>
          </cell>
        </row>
        <row r="4487">
          <cell r="A4487" t="str">
            <v>35291</v>
          </cell>
        </row>
        <row r="4488">
          <cell r="A4488" t="str">
            <v>35294</v>
          </cell>
        </row>
        <row r="4489">
          <cell r="A4489" t="str">
            <v>35301</v>
          </cell>
        </row>
        <row r="4490">
          <cell r="A4490" t="str">
            <v>35302</v>
          </cell>
        </row>
        <row r="4491">
          <cell r="A4491" t="str">
            <v>35303</v>
          </cell>
        </row>
        <row r="4492">
          <cell r="A4492" t="str">
            <v>35312</v>
          </cell>
        </row>
        <row r="4493">
          <cell r="A4493" t="str">
            <v>35333</v>
          </cell>
        </row>
        <row r="4494">
          <cell r="A4494" t="str">
            <v>35342</v>
          </cell>
        </row>
        <row r="4495">
          <cell r="A4495" t="str">
            <v>35344</v>
          </cell>
        </row>
        <row r="4496">
          <cell r="A4496" t="str">
            <v>35345</v>
          </cell>
        </row>
        <row r="4497">
          <cell r="A4497" t="str">
            <v>35346</v>
          </cell>
        </row>
        <row r="4498">
          <cell r="A4498" t="str">
            <v>35347</v>
          </cell>
        </row>
        <row r="4499">
          <cell r="A4499" t="str">
            <v>35348</v>
          </cell>
        </row>
        <row r="4500">
          <cell r="A4500" t="str">
            <v>35349</v>
          </cell>
        </row>
        <row r="4501">
          <cell r="A4501" t="str">
            <v>35352</v>
          </cell>
        </row>
        <row r="4502">
          <cell r="A4502" t="str">
            <v>35353</v>
          </cell>
        </row>
        <row r="4503">
          <cell r="A4503" t="str">
            <v>35354</v>
          </cell>
        </row>
        <row r="4504">
          <cell r="A4504" t="str">
            <v>35355</v>
          </cell>
        </row>
        <row r="4505">
          <cell r="A4505" t="str">
            <v>35356</v>
          </cell>
        </row>
        <row r="4506">
          <cell r="A4506" t="str">
            <v>35357</v>
          </cell>
        </row>
        <row r="4507">
          <cell r="A4507" t="str">
            <v>35358</v>
          </cell>
        </row>
        <row r="4508">
          <cell r="A4508" t="str">
            <v>35359</v>
          </cell>
        </row>
        <row r="4509">
          <cell r="A4509" t="str">
            <v>35368</v>
          </cell>
        </row>
        <row r="4510">
          <cell r="A4510" t="str">
            <v>35370</v>
          </cell>
        </row>
        <row r="4511">
          <cell r="A4511" t="str">
            <v>35371</v>
          </cell>
        </row>
        <row r="4512">
          <cell r="A4512" t="str">
            <v>35373</v>
          </cell>
        </row>
        <row r="4513">
          <cell r="A4513" t="str">
            <v>35374</v>
          </cell>
        </row>
        <row r="4514">
          <cell r="A4514" t="str">
            <v>35375</v>
          </cell>
        </row>
        <row r="4515">
          <cell r="A4515" t="str">
            <v>35376</v>
          </cell>
        </row>
        <row r="4516">
          <cell r="A4516" t="str">
            <v>35377</v>
          </cell>
        </row>
        <row r="4517">
          <cell r="A4517" t="str">
            <v>35378</v>
          </cell>
        </row>
        <row r="4518">
          <cell r="A4518" t="str">
            <v>35379</v>
          </cell>
        </row>
        <row r="4519">
          <cell r="A4519" t="str">
            <v>35393</v>
          </cell>
        </row>
        <row r="4520">
          <cell r="A4520" t="str">
            <v>35394</v>
          </cell>
        </row>
        <row r="4521">
          <cell r="A4521" t="str">
            <v>35395</v>
          </cell>
        </row>
        <row r="4522">
          <cell r="A4522" t="str">
            <v>35396</v>
          </cell>
        </row>
        <row r="4523">
          <cell r="A4523" t="str">
            <v>35398</v>
          </cell>
        </row>
        <row r="4524">
          <cell r="A4524" t="str">
            <v>35409</v>
          </cell>
        </row>
        <row r="4525">
          <cell r="A4525" t="str">
            <v>35410</v>
          </cell>
        </row>
        <row r="4526">
          <cell r="A4526" t="str">
            <v>35420</v>
          </cell>
        </row>
        <row r="4527">
          <cell r="A4527" t="str">
            <v>35438</v>
          </cell>
        </row>
        <row r="4528">
          <cell r="A4528" t="str">
            <v>35444</v>
          </cell>
        </row>
        <row r="4529">
          <cell r="A4529" t="str">
            <v>35447</v>
          </cell>
        </row>
        <row r="4530">
          <cell r="A4530" t="str">
            <v>35514</v>
          </cell>
        </row>
        <row r="4531">
          <cell r="A4531" t="str">
            <v>35515</v>
          </cell>
        </row>
        <row r="4532">
          <cell r="A4532" t="str">
            <v>355J1</v>
          </cell>
        </row>
        <row r="4533">
          <cell r="A4533" t="str">
            <v>35602</v>
          </cell>
        </row>
        <row r="4534">
          <cell r="A4534" t="str">
            <v>35650</v>
          </cell>
        </row>
        <row r="4535">
          <cell r="A4535" t="str">
            <v>35653</v>
          </cell>
        </row>
        <row r="4536">
          <cell r="A4536" t="str">
            <v>35654</v>
          </cell>
        </row>
        <row r="4537">
          <cell r="A4537" t="str">
            <v>35655</v>
          </cell>
        </row>
        <row r="4538">
          <cell r="A4538" t="str">
            <v>35657</v>
          </cell>
        </row>
        <row r="4539">
          <cell r="A4539" t="str">
            <v>35658</v>
          </cell>
        </row>
        <row r="4540">
          <cell r="A4540" t="str">
            <v>35659</v>
          </cell>
        </row>
        <row r="4541">
          <cell r="A4541" t="str">
            <v>35740</v>
          </cell>
        </row>
        <row r="4542">
          <cell r="A4542" t="str">
            <v>35786</v>
          </cell>
        </row>
        <row r="4543">
          <cell r="A4543" t="str">
            <v>35803</v>
          </cell>
        </row>
        <row r="4544">
          <cell r="A4544" t="str">
            <v>35804</v>
          </cell>
        </row>
        <row r="4545">
          <cell r="A4545" t="str">
            <v>35826</v>
          </cell>
        </row>
        <row r="4546">
          <cell r="A4546" t="str">
            <v>35951</v>
          </cell>
        </row>
        <row r="4547">
          <cell r="A4547" t="str">
            <v>35960</v>
          </cell>
        </row>
        <row r="4548">
          <cell r="A4548" t="str">
            <v>35C1</v>
          </cell>
        </row>
        <row r="4549">
          <cell r="A4549" t="str">
            <v>36081</v>
          </cell>
        </row>
        <row r="4550">
          <cell r="A4550" t="str">
            <v>36096</v>
          </cell>
        </row>
        <row r="4551">
          <cell r="A4551" t="str">
            <v>36097</v>
          </cell>
        </row>
        <row r="4552">
          <cell r="A4552" t="str">
            <v>36100</v>
          </cell>
        </row>
        <row r="4553">
          <cell r="A4553" t="str">
            <v>36102</v>
          </cell>
        </row>
        <row r="4554">
          <cell r="A4554" t="str">
            <v>36110</v>
          </cell>
        </row>
        <row r="4555">
          <cell r="A4555" t="str">
            <v>36118</v>
          </cell>
        </row>
        <row r="4556">
          <cell r="A4556" t="str">
            <v>36121</v>
          </cell>
        </row>
        <row r="4557">
          <cell r="A4557" t="str">
            <v>36127</v>
          </cell>
        </row>
        <row r="4558">
          <cell r="A4558" t="str">
            <v>36135</v>
          </cell>
        </row>
        <row r="4559">
          <cell r="A4559" t="str">
            <v>36138</v>
          </cell>
        </row>
        <row r="4560">
          <cell r="A4560" t="str">
            <v>36150</v>
          </cell>
        </row>
        <row r="4561">
          <cell r="A4561" t="str">
            <v>36152</v>
          </cell>
        </row>
        <row r="4562">
          <cell r="A4562" t="str">
            <v>36153</v>
          </cell>
        </row>
        <row r="4563">
          <cell r="A4563" t="str">
            <v>36189</v>
          </cell>
        </row>
        <row r="4564">
          <cell r="A4564" t="str">
            <v>36245</v>
          </cell>
        </row>
        <row r="4565">
          <cell r="A4565" t="str">
            <v>36248</v>
          </cell>
        </row>
        <row r="4566">
          <cell r="A4566" t="str">
            <v>36250</v>
          </cell>
        </row>
        <row r="4567">
          <cell r="A4567" t="str">
            <v>36251</v>
          </cell>
        </row>
        <row r="4568">
          <cell r="A4568" t="str">
            <v>36256</v>
          </cell>
        </row>
        <row r="4569">
          <cell r="A4569" t="str">
            <v>36261</v>
          </cell>
        </row>
        <row r="4570">
          <cell r="A4570" t="str">
            <v>36262</v>
          </cell>
        </row>
        <row r="4571">
          <cell r="A4571" t="str">
            <v>36263</v>
          </cell>
        </row>
        <row r="4572">
          <cell r="A4572" t="str">
            <v>36265</v>
          </cell>
        </row>
        <row r="4573">
          <cell r="A4573" t="str">
            <v>36266</v>
          </cell>
        </row>
        <row r="4574">
          <cell r="A4574" t="str">
            <v>36267</v>
          </cell>
        </row>
        <row r="4575">
          <cell r="A4575" t="str">
            <v>36302</v>
          </cell>
        </row>
        <row r="4576">
          <cell r="A4576" t="str">
            <v>36303</v>
          </cell>
        </row>
        <row r="4577">
          <cell r="A4577" t="str">
            <v>36305</v>
          </cell>
        </row>
        <row r="4578">
          <cell r="A4578" t="str">
            <v>36307</v>
          </cell>
        </row>
        <row r="4579">
          <cell r="A4579" t="str">
            <v>36309</v>
          </cell>
        </row>
        <row r="4580">
          <cell r="A4580" t="str">
            <v>36311</v>
          </cell>
        </row>
        <row r="4581">
          <cell r="A4581" t="str">
            <v>36319</v>
          </cell>
        </row>
        <row r="4582">
          <cell r="A4582" t="str">
            <v>36320</v>
          </cell>
        </row>
        <row r="4583">
          <cell r="A4583" t="str">
            <v>36321</v>
          </cell>
        </row>
        <row r="4584">
          <cell r="A4584" t="str">
            <v>36322</v>
          </cell>
        </row>
        <row r="4585">
          <cell r="A4585" t="str">
            <v>36324</v>
          </cell>
        </row>
        <row r="4586">
          <cell r="A4586" t="str">
            <v>36325</v>
          </cell>
        </row>
        <row r="4587">
          <cell r="A4587" t="str">
            <v>36327</v>
          </cell>
        </row>
        <row r="4588">
          <cell r="A4588" t="str">
            <v>36334</v>
          </cell>
        </row>
        <row r="4589">
          <cell r="A4589" t="str">
            <v>36335</v>
          </cell>
        </row>
        <row r="4590">
          <cell r="A4590" t="str">
            <v>36337</v>
          </cell>
        </row>
        <row r="4591">
          <cell r="A4591" t="str">
            <v>36338</v>
          </cell>
        </row>
        <row r="4592">
          <cell r="A4592" t="str">
            <v>36366</v>
          </cell>
        </row>
        <row r="4593">
          <cell r="A4593" t="str">
            <v>36380</v>
          </cell>
        </row>
        <row r="4594">
          <cell r="A4594" t="str">
            <v>36382</v>
          </cell>
        </row>
        <row r="4595">
          <cell r="A4595" t="str">
            <v>36392</v>
          </cell>
        </row>
        <row r="4596">
          <cell r="A4596" t="str">
            <v>36402</v>
          </cell>
        </row>
        <row r="4597">
          <cell r="A4597" t="str">
            <v>36403</v>
          </cell>
        </row>
        <row r="4598">
          <cell r="A4598" t="str">
            <v>36413</v>
          </cell>
        </row>
        <row r="4599">
          <cell r="A4599" t="str">
            <v>36414</v>
          </cell>
        </row>
        <row r="4600">
          <cell r="A4600" t="str">
            <v>36420</v>
          </cell>
        </row>
        <row r="4601">
          <cell r="A4601" t="str">
            <v>36433</v>
          </cell>
        </row>
        <row r="4602">
          <cell r="A4602" t="str">
            <v>36440</v>
          </cell>
        </row>
        <row r="4603">
          <cell r="A4603" t="str">
            <v>36444</v>
          </cell>
        </row>
        <row r="4604">
          <cell r="A4604" t="str">
            <v>36454</v>
          </cell>
        </row>
        <row r="4605">
          <cell r="A4605" t="str">
            <v>36460</v>
          </cell>
        </row>
        <row r="4606">
          <cell r="A4606" t="str">
            <v>36462</v>
          </cell>
        </row>
        <row r="4607">
          <cell r="A4607" t="str">
            <v>36467</v>
          </cell>
        </row>
        <row r="4608">
          <cell r="A4608" t="str">
            <v>36472</v>
          </cell>
        </row>
        <row r="4609">
          <cell r="A4609" t="str">
            <v>36474</v>
          </cell>
        </row>
        <row r="4610">
          <cell r="A4610" t="str">
            <v>36550</v>
          </cell>
        </row>
        <row r="4611">
          <cell r="A4611" t="str">
            <v>36552</v>
          </cell>
        </row>
        <row r="4612">
          <cell r="A4612" t="str">
            <v>36664</v>
          </cell>
        </row>
        <row r="4613">
          <cell r="A4613" t="str">
            <v>36677</v>
          </cell>
        </row>
        <row r="4614">
          <cell r="A4614" t="str">
            <v>36686</v>
          </cell>
        </row>
        <row r="4615">
          <cell r="A4615" t="str">
            <v>36690</v>
          </cell>
        </row>
        <row r="4616">
          <cell r="A4616" t="str">
            <v>36763</v>
          </cell>
        </row>
        <row r="4617">
          <cell r="A4617" t="str">
            <v>36795</v>
          </cell>
        </row>
        <row r="4618">
          <cell r="A4618" t="str">
            <v>36817</v>
          </cell>
        </row>
        <row r="4619">
          <cell r="A4619" t="str">
            <v>36824</v>
          </cell>
        </row>
        <row r="4620">
          <cell r="A4620" t="str">
            <v>36C1</v>
          </cell>
        </row>
        <row r="4621">
          <cell r="A4621" t="str">
            <v>3700</v>
          </cell>
        </row>
        <row r="4622">
          <cell r="A4622" t="str">
            <v>3701</v>
          </cell>
        </row>
        <row r="4623">
          <cell r="A4623" t="str">
            <v>3702</v>
          </cell>
        </row>
        <row r="4624">
          <cell r="A4624" t="str">
            <v>3703</v>
          </cell>
        </row>
        <row r="4625">
          <cell r="A4625" t="str">
            <v>3704</v>
          </cell>
        </row>
        <row r="4626">
          <cell r="A4626" t="str">
            <v>3705</v>
          </cell>
        </row>
        <row r="4627">
          <cell r="A4627" t="str">
            <v>3706</v>
          </cell>
        </row>
        <row r="4628">
          <cell r="A4628" t="str">
            <v>3707</v>
          </cell>
        </row>
        <row r="4629">
          <cell r="A4629" t="str">
            <v>3708</v>
          </cell>
        </row>
        <row r="4630">
          <cell r="A4630" t="str">
            <v>3709</v>
          </cell>
        </row>
        <row r="4631">
          <cell r="A4631" t="str">
            <v>3710</v>
          </cell>
        </row>
        <row r="4632">
          <cell r="A4632" t="str">
            <v>3711</v>
          </cell>
        </row>
        <row r="4633">
          <cell r="A4633" t="str">
            <v>3712</v>
          </cell>
        </row>
        <row r="4634">
          <cell r="A4634" t="str">
            <v>3713</v>
          </cell>
        </row>
        <row r="4635">
          <cell r="A4635" t="str">
            <v>37133</v>
          </cell>
        </row>
        <row r="4636">
          <cell r="A4636" t="str">
            <v>37134</v>
          </cell>
        </row>
        <row r="4637">
          <cell r="A4637" t="str">
            <v>3714</v>
          </cell>
        </row>
        <row r="4638">
          <cell r="A4638" t="str">
            <v>3715</v>
          </cell>
        </row>
        <row r="4639">
          <cell r="A4639" t="str">
            <v>3716</v>
          </cell>
        </row>
        <row r="4640">
          <cell r="A4640" t="str">
            <v>3717</v>
          </cell>
        </row>
        <row r="4641">
          <cell r="A4641" t="str">
            <v>3718</v>
          </cell>
        </row>
        <row r="4642">
          <cell r="A4642" t="str">
            <v>3719</v>
          </cell>
        </row>
        <row r="4643">
          <cell r="A4643" t="str">
            <v>3720</v>
          </cell>
        </row>
        <row r="4644">
          <cell r="A4644" t="str">
            <v>3721</v>
          </cell>
        </row>
        <row r="4645">
          <cell r="A4645" t="str">
            <v>3722</v>
          </cell>
        </row>
        <row r="4646">
          <cell r="A4646" t="str">
            <v>3723</v>
          </cell>
        </row>
        <row r="4647">
          <cell r="A4647" t="str">
            <v>37234</v>
          </cell>
        </row>
        <row r="4648">
          <cell r="A4648" t="str">
            <v>37236</v>
          </cell>
        </row>
        <row r="4649">
          <cell r="A4649" t="str">
            <v>37237</v>
          </cell>
        </row>
        <row r="4650">
          <cell r="A4650" t="str">
            <v>3724</v>
          </cell>
        </row>
        <row r="4651">
          <cell r="A4651" t="str">
            <v>3725</v>
          </cell>
        </row>
        <row r="4652">
          <cell r="A4652" t="str">
            <v>3726</v>
          </cell>
        </row>
        <row r="4653">
          <cell r="A4653" t="str">
            <v>3727</v>
          </cell>
        </row>
        <row r="4654">
          <cell r="A4654" t="str">
            <v>3728</v>
          </cell>
        </row>
        <row r="4655">
          <cell r="A4655" t="str">
            <v>3729</v>
          </cell>
        </row>
        <row r="4656">
          <cell r="A4656" t="str">
            <v>37290</v>
          </cell>
        </row>
        <row r="4657">
          <cell r="A4657" t="str">
            <v>37292</v>
          </cell>
        </row>
        <row r="4658">
          <cell r="A4658" t="str">
            <v>37293</v>
          </cell>
        </row>
        <row r="4659">
          <cell r="A4659" t="str">
            <v>37294</v>
          </cell>
        </row>
        <row r="4660">
          <cell r="A4660" t="str">
            <v>37296</v>
          </cell>
        </row>
        <row r="4661">
          <cell r="A4661" t="str">
            <v>3730</v>
          </cell>
        </row>
        <row r="4662">
          <cell r="A4662" t="str">
            <v>37300</v>
          </cell>
        </row>
        <row r="4663">
          <cell r="A4663" t="str">
            <v>3731</v>
          </cell>
        </row>
        <row r="4664">
          <cell r="A4664" t="str">
            <v>37316</v>
          </cell>
        </row>
        <row r="4665">
          <cell r="A4665" t="str">
            <v>37318</v>
          </cell>
        </row>
        <row r="4666">
          <cell r="A4666" t="str">
            <v>3732</v>
          </cell>
        </row>
        <row r="4667">
          <cell r="A4667" t="str">
            <v>37320</v>
          </cell>
        </row>
        <row r="4668">
          <cell r="A4668" t="str">
            <v>37321</v>
          </cell>
        </row>
        <row r="4669">
          <cell r="A4669" t="str">
            <v>37322</v>
          </cell>
        </row>
        <row r="4670">
          <cell r="A4670" t="str">
            <v>37327</v>
          </cell>
        </row>
        <row r="4671">
          <cell r="A4671" t="str">
            <v>37328</v>
          </cell>
        </row>
        <row r="4672">
          <cell r="A4672" t="str">
            <v>3733</v>
          </cell>
        </row>
        <row r="4673">
          <cell r="A4673" t="str">
            <v>37330</v>
          </cell>
        </row>
        <row r="4674">
          <cell r="A4674" t="str">
            <v>37331</v>
          </cell>
        </row>
        <row r="4675">
          <cell r="A4675" t="str">
            <v>37333</v>
          </cell>
        </row>
        <row r="4676">
          <cell r="A4676" t="str">
            <v>37334</v>
          </cell>
        </row>
        <row r="4677">
          <cell r="A4677" t="str">
            <v>37336</v>
          </cell>
        </row>
        <row r="4678">
          <cell r="A4678" t="str">
            <v>37337</v>
          </cell>
        </row>
        <row r="4679">
          <cell r="A4679" t="str">
            <v>3734</v>
          </cell>
        </row>
        <row r="4680">
          <cell r="A4680" t="str">
            <v>37344</v>
          </cell>
        </row>
        <row r="4681">
          <cell r="A4681" t="str">
            <v>37345</v>
          </cell>
        </row>
        <row r="4682">
          <cell r="A4682" t="str">
            <v>37348</v>
          </cell>
        </row>
        <row r="4683">
          <cell r="A4683" t="str">
            <v>3735</v>
          </cell>
        </row>
        <row r="4684">
          <cell r="A4684" t="str">
            <v>37350</v>
          </cell>
        </row>
        <row r="4685">
          <cell r="A4685" t="str">
            <v>3736</v>
          </cell>
        </row>
        <row r="4686">
          <cell r="A4686" t="str">
            <v>37384</v>
          </cell>
        </row>
        <row r="4687">
          <cell r="A4687" t="str">
            <v>37443</v>
          </cell>
        </row>
        <row r="4688">
          <cell r="A4688" t="str">
            <v>37444</v>
          </cell>
        </row>
        <row r="4689">
          <cell r="A4689" t="str">
            <v>37583</v>
          </cell>
        </row>
        <row r="4690">
          <cell r="A4690" t="str">
            <v>37645</v>
          </cell>
        </row>
        <row r="4691">
          <cell r="A4691" t="str">
            <v>37A1</v>
          </cell>
        </row>
        <row r="4692">
          <cell r="A4692" t="str">
            <v>38131</v>
          </cell>
        </row>
        <row r="4693">
          <cell r="A4693" t="str">
            <v>38132</v>
          </cell>
        </row>
        <row r="4694">
          <cell r="A4694" t="str">
            <v>38133</v>
          </cell>
        </row>
        <row r="4695">
          <cell r="A4695" t="str">
            <v>38141</v>
          </cell>
        </row>
        <row r="4696">
          <cell r="A4696" t="str">
            <v>38169</v>
          </cell>
        </row>
        <row r="4697">
          <cell r="A4697" t="str">
            <v>38250</v>
          </cell>
        </row>
        <row r="4698">
          <cell r="A4698" t="str">
            <v>38451</v>
          </cell>
        </row>
        <row r="4699">
          <cell r="A4699" t="str">
            <v>38479</v>
          </cell>
        </row>
        <row r="4700">
          <cell r="A4700" t="str">
            <v>38480</v>
          </cell>
        </row>
        <row r="4701">
          <cell r="A4701" t="str">
            <v>38493</v>
          </cell>
        </row>
        <row r="4702">
          <cell r="A4702" t="str">
            <v>38521</v>
          </cell>
        </row>
        <row r="4703">
          <cell r="A4703" t="str">
            <v>38536</v>
          </cell>
        </row>
        <row r="4704">
          <cell r="A4704" t="str">
            <v>38537</v>
          </cell>
        </row>
        <row r="4705">
          <cell r="A4705" t="str">
            <v>38559</v>
          </cell>
        </row>
        <row r="4706">
          <cell r="A4706" t="str">
            <v>38565</v>
          </cell>
        </row>
        <row r="4707">
          <cell r="A4707" t="str">
            <v>38571</v>
          </cell>
        </row>
        <row r="4708">
          <cell r="A4708" t="str">
            <v>38581</v>
          </cell>
        </row>
        <row r="4709">
          <cell r="A4709" t="str">
            <v>38582</v>
          </cell>
        </row>
        <row r="4710">
          <cell r="A4710" t="str">
            <v>38583</v>
          </cell>
        </row>
        <row r="4711">
          <cell r="A4711" t="str">
            <v>38635</v>
          </cell>
        </row>
        <row r="4712">
          <cell r="A4712" t="str">
            <v>38760</v>
          </cell>
        </row>
        <row r="4713">
          <cell r="A4713" t="str">
            <v>38775</v>
          </cell>
        </row>
        <row r="4714">
          <cell r="A4714" t="str">
            <v>38776</v>
          </cell>
        </row>
        <row r="4715">
          <cell r="A4715" t="str">
            <v>38781</v>
          </cell>
        </row>
        <row r="4716">
          <cell r="A4716" t="str">
            <v>38782</v>
          </cell>
        </row>
        <row r="4717">
          <cell r="A4717" t="str">
            <v>38785</v>
          </cell>
        </row>
        <row r="4718">
          <cell r="A4718" t="str">
            <v>38840</v>
          </cell>
        </row>
        <row r="4719">
          <cell r="A4719" t="str">
            <v>38900</v>
          </cell>
        </row>
        <row r="4720">
          <cell r="A4720" t="str">
            <v>38902</v>
          </cell>
        </row>
        <row r="4721">
          <cell r="A4721" t="str">
            <v>38912</v>
          </cell>
        </row>
        <row r="4722">
          <cell r="A4722" t="str">
            <v>38917</v>
          </cell>
        </row>
        <row r="4723">
          <cell r="A4723" t="str">
            <v>38925</v>
          </cell>
        </row>
        <row r="4724">
          <cell r="A4724" t="str">
            <v>38C1</v>
          </cell>
        </row>
        <row r="4725">
          <cell r="A4725" t="str">
            <v>3900</v>
          </cell>
        </row>
        <row r="4726">
          <cell r="A4726" t="str">
            <v>3901</v>
          </cell>
        </row>
        <row r="4727">
          <cell r="A4727" t="str">
            <v>3902</v>
          </cell>
        </row>
        <row r="4728">
          <cell r="A4728" t="str">
            <v>3903</v>
          </cell>
        </row>
        <row r="4729">
          <cell r="A4729" t="str">
            <v>3904</v>
          </cell>
        </row>
        <row r="4730">
          <cell r="A4730" t="str">
            <v>3905</v>
          </cell>
        </row>
        <row r="4731">
          <cell r="A4731" t="str">
            <v>3906</v>
          </cell>
        </row>
        <row r="4732">
          <cell r="A4732" t="str">
            <v>3907</v>
          </cell>
        </row>
        <row r="4733">
          <cell r="A4733" t="str">
            <v>3908</v>
          </cell>
        </row>
        <row r="4734">
          <cell r="A4734" t="str">
            <v>3909</v>
          </cell>
        </row>
        <row r="4735">
          <cell r="A4735" t="str">
            <v>3910</v>
          </cell>
        </row>
        <row r="4736">
          <cell r="A4736" t="str">
            <v>3911</v>
          </cell>
        </row>
        <row r="4737">
          <cell r="A4737" t="str">
            <v>3912</v>
          </cell>
        </row>
        <row r="4738">
          <cell r="A4738" t="str">
            <v>3913</v>
          </cell>
        </row>
        <row r="4739">
          <cell r="A4739" t="str">
            <v>3914</v>
          </cell>
        </row>
        <row r="4740">
          <cell r="A4740" t="str">
            <v>3915</v>
          </cell>
        </row>
        <row r="4741">
          <cell r="A4741" t="str">
            <v>3916</v>
          </cell>
        </row>
        <row r="4742">
          <cell r="A4742" t="str">
            <v>3917</v>
          </cell>
        </row>
        <row r="4743">
          <cell r="A4743" t="str">
            <v>3918</v>
          </cell>
        </row>
        <row r="4744">
          <cell r="A4744" t="str">
            <v>3919</v>
          </cell>
        </row>
        <row r="4745">
          <cell r="A4745" t="str">
            <v>3920</v>
          </cell>
        </row>
        <row r="4746">
          <cell r="A4746" t="str">
            <v>3921</v>
          </cell>
        </row>
        <row r="4747">
          <cell r="A4747" t="str">
            <v>3922</v>
          </cell>
        </row>
        <row r="4748">
          <cell r="A4748" t="str">
            <v>3923</v>
          </cell>
        </row>
        <row r="4749">
          <cell r="A4749" t="str">
            <v>3924</v>
          </cell>
        </row>
        <row r="4750">
          <cell r="A4750" t="str">
            <v>3925</v>
          </cell>
        </row>
        <row r="4751">
          <cell r="A4751" t="str">
            <v>3926</v>
          </cell>
        </row>
        <row r="4752">
          <cell r="A4752" t="str">
            <v>3927</v>
          </cell>
        </row>
        <row r="4753">
          <cell r="A4753" t="str">
            <v>3928</v>
          </cell>
        </row>
        <row r="4754">
          <cell r="A4754" t="str">
            <v>3929</v>
          </cell>
        </row>
        <row r="4755">
          <cell r="A4755" t="str">
            <v>3930</v>
          </cell>
        </row>
        <row r="4756">
          <cell r="A4756" t="str">
            <v>3931</v>
          </cell>
        </row>
        <row r="4757">
          <cell r="A4757" t="str">
            <v>3932</v>
          </cell>
        </row>
        <row r="4758">
          <cell r="A4758" t="str">
            <v>39321</v>
          </cell>
        </row>
        <row r="4759">
          <cell r="A4759" t="str">
            <v>3933</v>
          </cell>
        </row>
        <row r="4760">
          <cell r="A4760" t="str">
            <v>3934</v>
          </cell>
        </row>
        <row r="4761">
          <cell r="A4761" t="str">
            <v>3935</v>
          </cell>
        </row>
        <row r="4762">
          <cell r="A4762" t="str">
            <v>3936</v>
          </cell>
        </row>
        <row r="4763">
          <cell r="A4763" t="str">
            <v>3937</v>
          </cell>
        </row>
        <row r="4764">
          <cell r="A4764" t="str">
            <v>3938</v>
          </cell>
        </row>
        <row r="4765">
          <cell r="A4765" t="str">
            <v>3939</v>
          </cell>
        </row>
        <row r="4766">
          <cell r="A4766" t="str">
            <v>3940</v>
          </cell>
        </row>
        <row r="4767">
          <cell r="A4767" t="str">
            <v>3941</v>
          </cell>
        </row>
        <row r="4768">
          <cell r="A4768" t="str">
            <v>3942</v>
          </cell>
        </row>
        <row r="4769">
          <cell r="A4769" t="str">
            <v>3A1</v>
          </cell>
        </row>
        <row r="4770">
          <cell r="A4770" t="str">
            <v>40000</v>
          </cell>
        </row>
        <row r="4771">
          <cell r="A4771" t="str">
            <v>40001</v>
          </cell>
        </row>
        <row r="4772">
          <cell r="A4772" t="str">
            <v>40002</v>
          </cell>
        </row>
        <row r="4773">
          <cell r="A4773" t="str">
            <v>40004</v>
          </cell>
        </row>
        <row r="4774">
          <cell r="A4774" t="str">
            <v>40005</v>
          </cell>
        </row>
        <row r="4775">
          <cell r="A4775" t="str">
            <v>40006</v>
          </cell>
        </row>
        <row r="4776">
          <cell r="A4776" t="str">
            <v>40007</v>
          </cell>
        </row>
        <row r="4777">
          <cell r="A4777" t="str">
            <v>40008</v>
          </cell>
        </row>
        <row r="4778">
          <cell r="A4778" t="str">
            <v>40009</v>
          </cell>
        </row>
        <row r="4779">
          <cell r="A4779" t="str">
            <v>40010</v>
          </cell>
        </row>
        <row r="4780">
          <cell r="A4780" t="str">
            <v>40011</v>
          </cell>
        </row>
        <row r="4781">
          <cell r="A4781" t="str">
            <v>40012</v>
          </cell>
        </row>
        <row r="4782">
          <cell r="A4782" t="str">
            <v>40013</v>
          </cell>
        </row>
        <row r="4783">
          <cell r="A4783" t="str">
            <v>40014</v>
          </cell>
        </row>
        <row r="4784">
          <cell r="A4784" t="str">
            <v>40015</v>
          </cell>
        </row>
        <row r="4785">
          <cell r="A4785" t="str">
            <v>40016</v>
          </cell>
        </row>
        <row r="4786">
          <cell r="A4786" t="str">
            <v>40017</v>
          </cell>
        </row>
        <row r="4787">
          <cell r="A4787" t="str">
            <v>40018</v>
          </cell>
        </row>
        <row r="4788">
          <cell r="A4788" t="str">
            <v>40019</v>
          </cell>
        </row>
        <row r="4789">
          <cell r="A4789" t="str">
            <v>40020</v>
          </cell>
        </row>
        <row r="4790">
          <cell r="A4790" t="str">
            <v>40021</v>
          </cell>
        </row>
        <row r="4791">
          <cell r="A4791" t="str">
            <v>40022</v>
          </cell>
        </row>
        <row r="4792">
          <cell r="A4792" t="str">
            <v>40023</v>
          </cell>
        </row>
        <row r="4793">
          <cell r="A4793" t="str">
            <v>40024</v>
          </cell>
        </row>
        <row r="4794">
          <cell r="A4794" t="str">
            <v>40025</v>
          </cell>
        </row>
        <row r="4795">
          <cell r="A4795" t="str">
            <v>40026</v>
          </cell>
        </row>
        <row r="4796">
          <cell r="A4796" t="str">
            <v>40027</v>
          </cell>
        </row>
        <row r="4797">
          <cell r="A4797" t="str">
            <v>40028</v>
          </cell>
        </row>
        <row r="4798">
          <cell r="A4798" t="str">
            <v>40029</v>
          </cell>
        </row>
        <row r="4799">
          <cell r="A4799" t="str">
            <v>40030</v>
          </cell>
        </row>
        <row r="4800">
          <cell r="A4800" t="str">
            <v>40031</v>
          </cell>
        </row>
        <row r="4801">
          <cell r="A4801" t="str">
            <v>40032</v>
          </cell>
        </row>
        <row r="4802">
          <cell r="A4802" t="str">
            <v>40033</v>
          </cell>
        </row>
        <row r="4803">
          <cell r="A4803" t="str">
            <v>40034</v>
          </cell>
        </row>
        <row r="4804">
          <cell r="A4804" t="str">
            <v>40035</v>
          </cell>
        </row>
        <row r="4805">
          <cell r="A4805" t="str">
            <v>40036</v>
          </cell>
        </row>
        <row r="4806">
          <cell r="A4806" t="str">
            <v>40037</v>
          </cell>
        </row>
        <row r="4807">
          <cell r="A4807" t="str">
            <v>40038</v>
          </cell>
        </row>
        <row r="4808">
          <cell r="A4808" t="str">
            <v>40039</v>
          </cell>
        </row>
        <row r="4809">
          <cell r="A4809" t="str">
            <v>40040</v>
          </cell>
        </row>
        <row r="4810">
          <cell r="A4810" t="str">
            <v>40059</v>
          </cell>
        </row>
        <row r="4811">
          <cell r="A4811" t="str">
            <v>40062</v>
          </cell>
        </row>
        <row r="4812">
          <cell r="A4812" t="str">
            <v>40066</v>
          </cell>
        </row>
        <row r="4813">
          <cell r="A4813" t="str">
            <v>40067</v>
          </cell>
        </row>
        <row r="4814">
          <cell r="A4814" t="str">
            <v>40068</v>
          </cell>
        </row>
        <row r="4815">
          <cell r="A4815" t="str">
            <v>40069</v>
          </cell>
        </row>
        <row r="4816">
          <cell r="A4816" t="str">
            <v>40070</v>
          </cell>
        </row>
        <row r="4817">
          <cell r="A4817" t="str">
            <v>40072</v>
          </cell>
        </row>
        <row r="4818">
          <cell r="A4818" t="str">
            <v>40073</v>
          </cell>
        </row>
        <row r="4819">
          <cell r="A4819" t="str">
            <v>40074</v>
          </cell>
        </row>
        <row r="4820">
          <cell r="A4820" t="str">
            <v>40075</v>
          </cell>
        </row>
        <row r="4821">
          <cell r="A4821" t="str">
            <v>40076</v>
          </cell>
        </row>
        <row r="4822">
          <cell r="A4822" t="str">
            <v>40077</v>
          </cell>
        </row>
        <row r="4823">
          <cell r="A4823" t="str">
            <v>40078</v>
          </cell>
        </row>
        <row r="4824">
          <cell r="A4824" t="str">
            <v>40080</v>
          </cell>
        </row>
        <row r="4825">
          <cell r="A4825" t="str">
            <v>40081</v>
          </cell>
        </row>
        <row r="4826">
          <cell r="A4826" t="str">
            <v>40082</v>
          </cell>
        </row>
        <row r="4827">
          <cell r="A4827" t="str">
            <v>40083</v>
          </cell>
        </row>
        <row r="4828">
          <cell r="A4828" t="str">
            <v>40084</v>
          </cell>
        </row>
        <row r="4829">
          <cell r="A4829" t="str">
            <v>40085</v>
          </cell>
        </row>
        <row r="4830">
          <cell r="A4830" t="str">
            <v>40087</v>
          </cell>
        </row>
        <row r="4831">
          <cell r="A4831" t="str">
            <v>40088</v>
          </cell>
        </row>
        <row r="4832">
          <cell r="A4832" t="str">
            <v>40089</v>
          </cell>
        </row>
        <row r="4833">
          <cell r="A4833" t="str">
            <v>40090</v>
          </cell>
        </row>
        <row r="4834">
          <cell r="A4834" t="str">
            <v>40092</v>
          </cell>
        </row>
        <row r="4835">
          <cell r="A4835" t="str">
            <v>40093</v>
          </cell>
        </row>
        <row r="4836">
          <cell r="A4836" t="str">
            <v>40094</v>
          </cell>
        </row>
        <row r="4837">
          <cell r="A4837" t="str">
            <v>40095</v>
          </cell>
        </row>
        <row r="4838">
          <cell r="A4838" t="str">
            <v>40096</v>
          </cell>
        </row>
        <row r="4839">
          <cell r="A4839" t="str">
            <v>40097</v>
          </cell>
        </row>
        <row r="4840">
          <cell r="A4840" t="str">
            <v>40098</v>
          </cell>
        </row>
        <row r="4841">
          <cell r="A4841" t="str">
            <v>40099</v>
          </cell>
        </row>
        <row r="4842">
          <cell r="A4842" t="str">
            <v>40100</v>
          </cell>
        </row>
        <row r="4843">
          <cell r="A4843" t="str">
            <v>40101</v>
          </cell>
        </row>
        <row r="4844">
          <cell r="A4844" t="str">
            <v>40102</v>
          </cell>
        </row>
        <row r="4845">
          <cell r="A4845" t="str">
            <v>40103</v>
          </cell>
        </row>
        <row r="4846">
          <cell r="A4846" t="str">
            <v>40104</v>
          </cell>
        </row>
        <row r="4847">
          <cell r="A4847" t="str">
            <v>40105</v>
          </cell>
        </row>
        <row r="4848">
          <cell r="A4848" t="str">
            <v>40106</v>
          </cell>
        </row>
        <row r="4849">
          <cell r="A4849" t="str">
            <v>40107</v>
          </cell>
        </row>
        <row r="4850">
          <cell r="A4850" t="str">
            <v>40108</v>
          </cell>
        </row>
        <row r="4851">
          <cell r="A4851" t="str">
            <v>40109</v>
          </cell>
        </row>
        <row r="4852">
          <cell r="A4852" t="str">
            <v>40110</v>
          </cell>
        </row>
        <row r="4853">
          <cell r="A4853" t="str">
            <v>40111</v>
          </cell>
        </row>
        <row r="4854">
          <cell r="A4854" t="str">
            <v>40112</v>
          </cell>
        </row>
        <row r="4855">
          <cell r="A4855" t="str">
            <v>40113</v>
          </cell>
        </row>
        <row r="4856">
          <cell r="A4856" t="str">
            <v>40115</v>
          </cell>
        </row>
        <row r="4857">
          <cell r="A4857" t="str">
            <v>40116</v>
          </cell>
        </row>
        <row r="4858">
          <cell r="A4858" t="str">
            <v>40117</v>
          </cell>
        </row>
        <row r="4859">
          <cell r="A4859" t="str">
            <v>40118</v>
          </cell>
        </row>
        <row r="4860">
          <cell r="A4860" t="str">
            <v>40119</v>
          </cell>
        </row>
        <row r="4861">
          <cell r="A4861" t="str">
            <v>40120</v>
          </cell>
        </row>
        <row r="4862">
          <cell r="A4862" t="str">
            <v>40121</v>
          </cell>
        </row>
        <row r="4863">
          <cell r="A4863" t="str">
            <v>40122</v>
          </cell>
        </row>
        <row r="4864">
          <cell r="A4864" t="str">
            <v>40123</v>
          </cell>
        </row>
        <row r="4865">
          <cell r="A4865" t="str">
            <v>40124</v>
          </cell>
        </row>
        <row r="4866">
          <cell r="A4866" t="str">
            <v>40126</v>
          </cell>
        </row>
        <row r="4867">
          <cell r="A4867" t="str">
            <v>40127</v>
          </cell>
        </row>
        <row r="4868">
          <cell r="A4868" t="str">
            <v>40128</v>
          </cell>
        </row>
        <row r="4869">
          <cell r="A4869" t="str">
            <v>40129</v>
          </cell>
        </row>
        <row r="4870">
          <cell r="A4870" t="str">
            <v>40130</v>
          </cell>
        </row>
        <row r="4871">
          <cell r="A4871" t="str">
            <v>40131</v>
          </cell>
        </row>
        <row r="4872">
          <cell r="A4872" t="str">
            <v>40134</v>
          </cell>
        </row>
        <row r="4873">
          <cell r="A4873" t="str">
            <v>40141</v>
          </cell>
        </row>
        <row r="4874">
          <cell r="A4874" t="str">
            <v>40142</v>
          </cell>
        </row>
        <row r="4875">
          <cell r="A4875" t="str">
            <v>40143</v>
          </cell>
        </row>
        <row r="4876">
          <cell r="A4876" t="str">
            <v>40144</v>
          </cell>
        </row>
        <row r="4877">
          <cell r="A4877" t="str">
            <v>40146</v>
          </cell>
        </row>
        <row r="4878">
          <cell r="A4878" t="str">
            <v>40147</v>
          </cell>
        </row>
        <row r="4879">
          <cell r="A4879" t="str">
            <v>40148</v>
          </cell>
        </row>
        <row r="4880">
          <cell r="A4880" t="str">
            <v>40150</v>
          </cell>
        </row>
        <row r="4881">
          <cell r="A4881" t="str">
            <v>40151</v>
          </cell>
        </row>
        <row r="4882">
          <cell r="A4882" t="str">
            <v>40153</v>
          </cell>
        </row>
        <row r="4883">
          <cell r="A4883" t="str">
            <v>40155</v>
          </cell>
        </row>
        <row r="4884">
          <cell r="A4884" t="str">
            <v>40156</v>
          </cell>
        </row>
        <row r="4885">
          <cell r="A4885" t="str">
            <v>40157</v>
          </cell>
        </row>
        <row r="4886">
          <cell r="A4886" t="str">
            <v>40158</v>
          </cell>
        </row>
        <row r="4887">
          <cell r="A4887" t="str">
            <v>40160</v>
          </cell>
        </row>
        <row r="4888">
          <cell r="A4888" t="str">
            <v>40161</v>
          </cell>
        </row>
        <row r="4889">
          <cell r="A4889" t="str">
            <v>40162</v>
          </cell>
        </row>
        <row r="4890">
          <cell r="A4890" t="str">
            <v>40163</v>
          </cell>
        </row>
        <row r="4891">
          <cell r="A4891" t="str">
            <v>40165</v>
          </cell>
        </row>
        <row r="4892">
          <cell r="A4892" t="str">
            <v>40166</v>
          </cell>
        </row>
        <row r="4893">
          <cell r="A4893" t="str">
            <v>40167</v>
          </cell>
        </row>
        <row r="4894">
          <cell r="A4894" t="str">
            <v>40169</v>
          </cell>
        </row>
        <row r="4895">
          <cell r="A4895" t="str">
            <v>40170</v>
          </cell>
        </row>
        <row r="4896">
          <cell r="A4896" t="str">
            <v>40171</v>
          </cell>
        </row>
        <row r="4897">
          <cell r="A4897" t="str">
            <v>40172</v>
          </cell>
        </row>
        <row r="4898">
          <cell r="A4898" t="str">
            <v>40173</v>
          </cell>
        </row>
        <row r="4899">
          <cell r="A4899" t="str">
            <v>40174</v>
          </cell>
        </row>
        <row r="4900">
          <cell r="A4900" t="str">
            <v>40175</v>
          </cell>
        </row>
        <row r="4901">
          <cell r="A4901" t="str">
            <v>40176</v>
          </cell>
        </row>
        <row r="4902">
          <cell r="A4902" t="str">
            <v>40177</v>
          </cell>
        </row>
        <row r="4903">
          <cell r="A4903" t="str">
            <v>40178</v>
          </cell>
        </row>
        <row r="4904">
          <cell r="A4904" t="str">
            <v>40179</v>
          </cell>
        </row>
        <row r="4905">
          <cell r="A4905" t="str">
            <v>40180</v>
          </cell>
        </row>
        <row r="4906">
          <cell r="A4906" t="str">
            <v>40181</v>
          </cell>
        </row>
        <row r="4907">
          <cell r="A4907" t="str">
            <v>40182</v>
          </cell>
        </row>
        <row r="4908">
          <cell r="A4908" t="str">
            <v>40183</v>
          </cell>
        </row>
        <row r="4909">
          <cell r="A4909" t="str">
            <v>40184</v>
          </cell>
        </row>
        <row r="4910">
          <cell r="A4910" t="str">
            <v>40185</v>
          </cell>
        </row>
        <row r="4911">
          <cell r="A4911" t="str">
            <v>40187</v>
          </cell>
        </row>
        <row r="4912">
          <cell r="A4912" t="str">
            <v>40188</v>
          </cell>
        </row>
        <row r="4913">
          <cell r="A4913" t="str">
            <v>40189</v>
          </cell>
        </row>
        <row r="4914">
          <cell r="A4914" t="str">
            <v>40190</v>
          </cell>
        </row>
        <row r="4915">
          <cell r="A4915" t="str">
            <v>40191</v>
          </cell>
        </row>
        <row r="4916">
          <cell r="A4916" t="str">
            <v>40192</v>
          </cell>
        </row>
        <row r="4917">
          <cell r="A4917" t="str">
            <v>40194</v>
          </cell>
        </row>
        <row r="4918">
          <cell r="A4918" t="str">
            <v>40195</v>
          </cell>
        </row>
        <row r="4919">
          <cell r="A4919" t="str">
            <v>40196</v>
          </cell>
        </row>
        <row r="4920">
          <cell r="A4920" t="str">
            <v>40197</v>
          </cell>
        </row>
        <row r="4921">
          <cell r="A4921" t="str">
            <v>401M4</v>
          </cell>
        </row>
        <row r="4922">
          <cell r="A4922" t="str">
            <v>40202</v>
          </cell>
        </row>
        <row r="4923">
          <cell r="A4923" t="str">
            <v>40203</v>
          </cell>
        </row>
        <row r="4924">
          <cell r="A4924" t="str">
            <v>40204</v>
          </cell>
        </row>
        <row r="4925">
          <cell r="A4925" t="str">
            <v>40205</v>
          </cell>
        </row>
        <row r="4926">
          <cell r="A4926" t="str">
            <v>40206</v>
          </cell>
        </row>
        <row r="4927">
          <cell r="A4927" t="str">
            <v>40207</v>
          </cell>
        </row>
        <row r="4928">
          <cell r="A4928" t="str">
            <v>40208</v>
          </cell>
        </row>
        <row r="4929">
          <cell r="A4929" t="str">
            <v>40209</v>
          </cell>
        </row>
        <row r="4930">
          <cell r="A4930" t="str">
            <v>40212</v>
          </cell>
        </row>
        <row r="4931">
          <cell r="A4931" t="str">
            <v>40213</v>
          </cell>
        </row>
        <row r="4932">
          <cell r="A4932" t="str">
            <v>40214</v>
          </cell>
        </row>
        <row r="4933">
          <cell r="A4933" t="str">
            <v>40215</v>
          </cell>
        </row>
        <row r="4934">
          <cell r="A4934" t="str">
            <v>40218</v>
          </cell>
        </row>
        <row r="4935">
          <cell r="A4935" t="str">
            <v>40220</v>
          </cell>
        </row>
        <row r="4936">
          <cell r="A4936" t="str">
            <v>40221</v>
          </cell>
        </row>
        <row r="4937">
          <cell r="A4937" t="str">
            <v>40222</v>
          </cell>
        </row>
        <row r="4938">
          <cell r="A4938" t="str">
            <v>40223</v>
          </cell>
        </row>
        <row r="4939">
          <cell r="A4939" t="str">
            <v>40226</v>
          </cell>
        </row>
        <row r="4940">
          <cell r="A4940" t="str">
            <v>40228</v>
          </cell>
        </row>
        <row r="4941">
          <cell r="A4941" t="str">
            <v>40229</v>
          </cell>
        </row>
        <row r="4942">
          <cell r="A4942" t="str">
            <v>40230</v>
          </cell>
        </row>
        <row r="4943">
          <cell r="A4943" t="str">
            <v>40231</v>
          </cell>
        </row>
        <row r="4944">
          <cell r="A4944" t="str">
            <v>40232</v>
          </cell>
        </row>
        <row r="4945">
          <cell r="A4945" t="str">
            <v>40233</v>
          </cell>
        </row>
        <row r="4946">
          <cell r="A4946" t="str">
            <v>40234</v>
          </cell>
        </row>
        <row r="4947">
          <cell r="A4947" t="str">
            <v>40238</v>
          </cell>
        </row>
        <row r="4948">
          <cell r="A4948" t="str">
            <v>40239</v>
          </cell>
        </row>
        <row r="4949">
          <cell r="A4949" t="str">
            <v>40240</v>
          </cell>
        </row>
        <row r="4950">
          <cell r="A4950" t="str">
            <v>40241</v>
          </cell>
        </row>
        <row r="4951">
          <cell r="A4951" t="str">
            <v>40242</v>
          </cell>
        </row>
        <row r="4952">
          <cell r="A4952" t="str">
            <v>40243</v>
          </cell>
        </row>
        <row r="4953">
          <cell r="A4953" t="str">
            <v>40244</v>
          </cell>
        </row>
        <row r="4954">
          <cell r="A4954" t="str">
            <v>40245</v>
          </cell>
        </row>
        <row r="4955">
          <cell r="A4955" t="str">
            <v>40247</v>
          </cell>
        </row>
        <row r="4956">
          <cell r="A4956" t="str">
            <v>40248</v>
          </cell>
        </row>
        <row r="4957">
          <cell r="A4957" t="str">
            <v>40249</v>
          </cell>
        </row>
        <row r="4958">
          <cell r="A4958" t="str">
            <v>40250</v>
          </cell>
        </row>
        <row r="4959">
          <cell r="A4959" t="str">
            <v>40251</v>
          </cell>
        </row>
        <row r="4960">
          <cell r="A4960" t="str">
            <v>40252</v>
          </cell>
        </row>
        <row r="4961">
          <cell r="A4961" t="str">
            <v>40253</v>
          </cell>
        </row>
        <row r="4962">
          <cell r="A4962" t="str">
            <v>40254</v>
          </cell>
        </row>
        <row r="4963">
          <cell r="A4963" t="str">
            <v>40255</v>
          </cell>
        </row>
        <row r="4964">
          <cell r="A4964" t="str">
            <v>40256</v>
          </cell>
        </row>
        <row r="4965">
          <cell r="A4965" t="str">
            <v>40257</v>
          </cell>
        </row>
        <row r="4966">
          <cell r="A4966" t="str">
            <v>40258</v>
          </cell>
        </row>
        <row r="4967">
          <cell r="A4967" t="str">
            <v>40260</v>
          </cell>
        </row>
        <row r="4968">
          <cell r="A4968" t="str">
            <v>40261</v>
          </cell>
        </row>
        <row r="4969">
          <cell r="A4969" t="str">
            <v>40262</v>
          </cell>
        </row>
        <row r="4970">
          <cell r="A4970" t="str">
            <v>40263</v>
          </cell>
        </row>
        <row r="4971">
          <cell r="A4971" t="str">
            <v>40266</v>
          </cell>
        </row>
        <row r="4972">
          <cell r="A4972" t="str">
            <v>40267</v>
          </cell>
        </row>
        <row r="4973">
          <cell r="A4973" t="str">
            <v>40268</v>
          </cell>
        </row>
        <row r="4974">
          <cell r="A4974" t="str">
            <v>40269</v>
          </cell>
        </row>
        <row r="4975">
          <cell r="A4975" t="str">
            <v>40271</v>
          </cell>
        </row>
        <row r="4976">
          <cell r="A4976" t="str">
            <v>40274</v>
          </cell>
        </row>
        <row r="4977">
          <cell r="A4977" t="str">
            <v>40275</v>
          </cell>
        </row>
        <row r="4978">
          <cell r="A4978" t="str">
            <v>40276</v>
          </cell>
        </row>
        <row r="4979">
          <cell r="A4979" t="str">
            <v>40277</v>
          </cell>
        </row>
        <row r="4980">
          <cell r="A4980" t="str">
            <v>40278</v>
          </cell>
        </row>
        <row r="4981">
          <cell r="A4981" t="str">
            <v>40279</v>
          </cell>
        </row>
        <row r="4982">
          <cell r="A4982" t="str">
            <v>40281</v>
          </cell>
        </row>
        <row r="4983">
          <cell r="A4983" t="str">
            <v>40282</v>
          </cell>
        </row>
        <row r="4984">
          <cell r="A4984" t="str">
            <v>40283</v>
          </cell>
        </row>
        <row r="4985">
          <cell r="A4985" t="str">
            <v>40284</v>
          </cell>
        </row>
        <row r="4986">
          <cell r="A4986" t="str">
            <v>40285</v>
          </cell>
        </row>
        <row r="4987">
          <cell r="A4987" t="str">
            <v>40288</v>
          </cell>
        </row>
        <row r="4988">
          <cell r="A4988" t="str">
            <v>40289</v>
          </cell>
        </row>
        <row r="4989">
          <cell r="A4989" t="str">
            <v>40290</v>
          </cell>
        </row>
        <row r="4990">
          <cell r="A4990" t="str">
            <v>40291</v>
          </cell>
        </row>
        <row r="4991">
          <cell r="A4991" t="str">
            <v>40292</v>
          </cell>
        </row>
        <row r="4992">
          <cell r="A4992" t="str">
            <v>40293</v>
          </cell>
        </row>
        <row r="4993">
          <cell r="A4993" t="str">
            <v>40296</v>
          </cell>
        </row>
        <row r="4994">
          <cell r="A4994" t="str">
            <v>40297</v>
          </cell>
        </row>
        <row r="4995">
          <cell r="A4995" t="str">
            <v>40298</v>
          </cell>
        </row>
        <row r="4996">
          <cell r="A4996" t="str">
            <v>40299</v>
          </cell>
        </row>
        <row r="4997">
          <cell r="A4997" t="str">
            <v>40300</v>
          </cell>
        </row>
        <row r="4998">
          <cell r="A4998" t="str">
            <v>40301</v>
          </cell>
        </row>
        <row r="4999">
          <cell r="A4999" t="str">
            <v>40302</v>
          </cell>
        </row>
        <row r="5000">
          <cell r="A5000" t="str">
            <v>40309</v>
          </cell>
        </row>
        <row r="5001">
          <cell r="A5001" t="str">
            <v>40310</v>
          </cell>
        </row>
        <row r="5002">
          <cell r="A5002" t="str">
            <v>40312</v>
          </cell>
        </row>
        <row r="5003">
          <cell r="A5003" t="str">
            <v>40313</v>
          </cell>
        </row>
        <row r="5004">
          <cell r="A5004" t="str">
            <v>40314</v>
          </cell>
        </row>
        <row r="5005">
          <cell r="A5005" t="str">
            <v>40315</v>
          </cell>
        </row>
        <row r="5006">
          <cell r="A5006" t="str">
            <v>40319</v>
          </cell>
        </row>
        <row r="5007">
          <cell r="A5007" t="str">
            <v>40320</v>
          </cell>
        </row>
        <row r="5008">
          <cell r="A5008" t="str">
            <v>40322</v>
          </cell>
        </row>
        <row r="5009">
          <cell r="A5009" t="str">
            <v>40323</v>
          </cell>
        </row>
        <row r="5010">
          <cell r="A5010" t="str">
            <v>40324</v>
          </cell>
        </row>
        <row r="5011">
          <cell r="A5011" t="str">
            <v>40325</v>
          </cell>
        </row>
        <row r="5012">
          <cell r="A5012" t="str">
            <v>40326</v>
          </cell>
        </row>
        <row r="5013">
          <cell r="A5013" t="str">
            <v>40327</v>
          </cell>
        </row>
        <row r="5014">
          <cell r="A5014" t="str">
            <v>40328</v>
          </cell>
        </row>
        <row r="5015">
          <cell r="A5015" t="str">
            <v>40330</v>
          </cell>
        </row>
        <row r="5016">
          <cell r="A5016" t="str">
            <v>40331</v>
          </cell>
        </row>
        <row r="5017">
          <cell r="A5017" t="str">
            <v>40332</v>
          </cell>
        </row>
        <row r="5018">
          <cell r="A5018" t="str">
            <v>40333</v>
          </cell>
        </row>
        <row r="5019">
          <cell r="A5019" t="str">
            <v>40334</v>
          </cell>
        </row>
        <row r="5020">
          <cell r="A5020" t="str">
            <v>40335</v>
          </cell>
        </row>
        <row r="5021">
          <cell r="A5021" t="str">
            <v>40336</v>
          </cell>
        </row>
        <row r="5022">
          <cell r="A5022" t="str">
            <v>40338</v>
          </cell>
        </row>
        <row r="5023">
          <cell r="A5023" t="str">
            <v>40339</v>
          </cell>
        </row>
        <row r="5024">
          <cell r="A5024" t="str">
            <v>40340</v>
          </cell>
        </row>
        <row r="5025">
          <cell r="A5025" t="str">
            <v>40341</v>
          </cell>
        </row>
        <row r="5026">
          <cell r="A5026" t="str">
            <v>40342</v>
          </cell>
        </row>
        <row r="5027">
          <cell r="A5027" t="str">
            <v>40343</v>
          </cell>
        </row>
        <row r="5028">
          <cell r="A5028" t="str">
            <v>40344</v>
          </cell>
        </row>
        <row r="5029">
          <cell r="A5029" t="str">
            <v>40345</v>
          </cell>
        </row>
        <row r="5030">
          <cell r="A5030" t="str">
            <v>40346</v>
          </cell>
        </row>
        <row r="5031">
          <cell r="A5031" t="str">
            <v>40347</v>
          </cell>
        </row>
        <row r="5032">
          <cell r="A5032" t="str">
            <v>40349</v>
          </cell>
        </row>
        <row r="5033">
          <cell r="A5033" t="str">
            <v>40350</v>
          </cell>
        </row>
        <row r="5034">
          <cell r="A5034" t="str">
            <v>40351</v>
          </cell>
        </row>
        <row r="5035">
          <cell r="A5035" t="str">
            <v>40352</v>
          </cell>
        </row>
        <row r="5036">
          <cell r="A5036" t="str">
            <v>40353</v>
          </cell>
        </row>
        <row r="5037">
          <cell r="A5037" t="str">
            <v>40354</v>
          </cell>
        </row>
        <row r="5038">
          <cell r="A5038" t="str">
            <v>40355</v>
          </cell>
        </row>
        <row r="5039">
          <cell r="A5039" t="str">
            <v>40356</v>
          </cell>
        </row>
        <row r="5040">
          <cell r="A5040" t="str">
            <v>40357</v>
          </cell>
        </row>
        <row r="5041">
          <cell r="A5041" t="str">
            <v>40358</v>
          </cell>
        </row>
        <row r="5042">
          <cell r="A5042" t="str">
            <v>40359</v>
          </cell>
        </row>
        <row r="5043">
          <cell r="A5043" t="str">
            <v>40360</v>
          </cell>
        </row>
        <row r="5044">
          <cell r="A5044" t="str">
            <v>40361</v>
          </cell>
        </row>
        <row r="5045">
          <cell r="A5045" t="str">
            <v>40362</v>
          </cell>
        </row>
        <row r="5046">
          <cell r="A5046" t="str">
            <v>40363</v>
          </cell>
        </row>
        <row r="5047">
          <cell r="A5047" t="str">
            <v>40364</v>
          </cell>
        </row>
        <row r="5048">
          <cell r="A5048" t="str">
            <v>40365</v>
          </cell>
        </row>
        <row r="5049">
          <cell r="A5049" t="str">
            <v>40366</v>
          </cell>
        </row>
        <row r="5050">
          <cell r="A5050" t="str">
            <v>40367</v>
          </cell>
        </row>
        <row r="5051">
          <cell r="A5051" t="str">
            <v>40368</v>
          </cell>
        </row>
        <row r="5052">
          <cell r="A5052" t="str">
            <v>40369</v>
          </cell>
        </row>
        <row r="5053">
          <cell r="A5053" t="str">
            <v>40370</v>
          </cell>
        </row>
        <row r="5054">
          <cell r="A5054" t="str">
            <v>40371</v>
          </cell>
        </row>
        <row r="5055">
          <cell r="A5055" t="str">
            <v>40372</v>
          </cell>
        </row>
        <row r="5056">
          <cell r="A5056" t="str">
            <v>40373</v>
          </cell>
        </row>
        <row r="5057">
          <cell r="A5057" t="str">
            <v>40375</v>
          </cell>
        </row>
        <row r="5058">
          <cell r="A5058" t="str">
            <v>40376</v>
          </cell>
        </row>
        <row r="5059">
          <cell r="A5059" t="str">
            <v>40378</v>
          </cell>
        </row>
        <row r="5060">
          <cell r="A5060" t="str">
            <v>40379</v>
          </cell>
        </row>
        <row r="5061">
          <cell r="A5061" t="str">
            <v>40380</v>
          </cell>
        </row>
        <row r="5062">
          <cell r="A5062" t="str">
            <v>40383</v>
          </cell>
        </row>
        <row r="5063">
          <cell r="A5063" t="str">
            <v>40385</v>
          </cell>
        </row>
        <row r="5064">
          <cell r="A5064" t="str">
            <v>40386</v>
          </cell>
        </row>
        <row r="5065">
          <cell r="A5065" t="str">
            <v>40387</v>
          </cell>
        </row>
        <row r="5066">
          <cell r="A5066" t="str">
            <v>40388</v>
          </cell>
        </row>
        <row r="5067">
          <cell r="A5067" t="str">
            <v>40391</v>
          </cell>
        </row>
        <row r="5068">
          <cell r="A5068" t="str">
            <v>40392</v>
          </cell>
        </row>
        <row r="5069">
          <cell r="A5069" t="str">
            <v>40393</v>
          </cell>
        </row>
        <row r="5070">
          <cell r="A5070" t="str">
            <v>40394</v>
          </cell>
        </row>
        <row r="5071">
          <cell r="A5071" t="str">
            <v>40395</v>
          </cell>
        </row>
        <row r="5072">
          <cell r="A5072" t="str">
            <v>40397</v>
          </cell>
        </row>
        <row r="5073">
          <cell r="A5073" t="str">
            <v>40400</v>
          </cell>
        </row>
        <row r="5074">
          <cell r="A5074" t="str">
            <v>40403</v>
          </cell>
        </row>
        <row r="5075">
          <cell r="A5075" t="str">
            <v>40404</v>
          </cell>
        </row>
        <row r="5076">
          <cell r="A5076" t="str">
            <v>40405</v>
          </cell>
        </row>
        <row r="5077">
          <cell r="A5077" t="str">
            <v>40406</v>
          </cell>
        </row>
        <row r="5078">
          <cell r="A5078" t="str">
            <v>40407</v>
          </cell>
        </row>
        <row r="5079">
          <cell r="A5079" t="str">
            <v>40408</v>
          </cell>
        </row>
        <row r="5080">
          <cell r="A5080" t="str">
            <v>40411</v>
          </cell>
        </row>
        <row r="5081">
          <cell r="A5081" t="str">
            <v>40414</v>
          </cell>
        </row>
        <row r="5082">
          <cell r="A5082" t="str">
            <v>40415</v>
          </cell>
        </row>
        <row r="5083">
          <cell r="A5083" t="str">
            <v>40416</v>
          </cell>
        </row>
        <row r="5084">
          <cell r="A5084" t="str">
            <v>40417</v>
          </cell>
        </row>
        <row r="5085">
          <cell r="A5085" t="str">
            <v>40419</v>
          </cell>
        </row>
        <row r="5086">
          <cell r="A5086" t="str">
            <v>40420</v>
          </cell>
        </row>
        <row r="5087">
          <cell r="A5087" t="str">
            <v>40421</v>
          </cell>
        </row>
        <row r="5088">
          <cell r="A5088" t="str">
            <v>40422</v>
          </cell>
        </row>
        <row r="5089">
          <cell r="A5089" t="str">
            <v>40423</v>
          </cell>
        </row>
        <row r="5090">
          <cell r="A5090" t="str">
            <v>40424</v>
          </cell>
        </row>
        <row r="5091">
          <cell r="A5091" t="str">
            <v>40425</v>
          </cell>
        </row>
        <row r="5092">
          <cell r="A5092" t="str">
            <v>40426</v>
          </cell>
        </row>
        <row r="5093">
          <cell r="A5093" t="str">
            <v>40427</v>
          </cell>
        </row>
        <row r="5094">
          <cell r="A5094" t="str">
            <v>40429</v>
          </cell>
        </row>
        <row r="5095">
          <cell r="A5095" t="str">
            <v>40430</v>
          </cell>
        </row>
        <row r="5096">
          <cell r="A5096" t="str">
            <v>40431</v>
          </cell>
        </row>
        <row r="5097">
          <cell r="A5097" t="str">
            <v>40432</v>
          </cell>
        </row>
        <row r="5098">
          <cell r="A5098" t="str">
            <v>40433</v>
          </cell>
        </row>
        <row r="5099">
          <cell r="A5099" t="str">
            <v>40434</v>
          </cell>
        </row>
        <row r="5100">
          <cell r="A5100" t="str">
            <v>40435</v>
          </cell>
        </row>
        <row r="5101">
          <cell r="A5101" t="str">
            <v>40436</v>
          </cell>
        </row>
        <row r="5102">
          <cell r="A5102" t="str">
            <v>40437</v>
          </cell>
        </row>
        <row r="5103">
          <cell r="A5103" t="str">
            <v>40438</v>
          </cell>
        </row>
        <row r="5104">
          <cell r="A5104" t="str">
            <v>40439</v>
          </cell>
        </row>
        <row r="5105">
          <cell r="A5105" t="str">
            <v>40441</v>
          </cell>
        </row>
        <row r="5106">
          <cell r="A5106" t="str">
            <v>40442</v>
          </cell>
        </row>
        <row r="5107">
          <cell r="A5107" t="str">
            <v>40443</v>
          </cell>
        </row>
        <row r="5108">
          <cell r="A5108" t="str">
            <v>40444</v>
          </cell>
        </row>
        <row r="5109">
          <cell r="A5109" t="str">
            <v>40445</v>
          </cell>
        </row>
        <row r="5110">
          <cell r="A5110" t="str">
            <v>40446</v>
          </cell>
        </row>
        <row r="5111">
          <cell r="A5111" t="str">
            <v>40447</v>
          </cell>
        </row>
        <row r="5112">
          <cell r="A5112" t="str">
            <v>40448</v>
          </cell>
        </row>
        <row r="5113">
          <cell r="A5113" t="str">
            <v>40449</v>
          </cell>
        </row>
        <row r="5114">
          <cell r="A5114" t="str">
            <v>40450</v>
          </cell>
        </row>
        <row r="5115">
          <cell r="A5115" t="str">
            <v>40451</v>
          </cell>
        </row>
        <row r="5116">
          <cell r="A5116" t="str">
            <v>40452</v>
          </cell>
        </row>
        <row r="5117">
          <cell r="A5117" t="str">
            <v>40453</v>
          </cell>
        </row>
        <row r="5118">
          <cell r="A5118" t="str">
            <v>40454</v>
          </cell>
        </row>
        <row r="5119">
          <cell r="A5119" t="str">
            <v>40455</v>
          </cell>
        </row>
        <row r="5120">
          <cell r="A5120" t="str">
            <v>40456</v>
          </cell>
        </row>
        <row r="5121">
          <cell r="A5121" t="str">
            <v>40458</v>
          </cell>
        </row>
        <row r="5122">
          <cell r="A5122" t="str">
            <v>40459</v>
          </cell>
        </row>
        <row r="5123">
          <cell r="A5123" t="str">
            <v>40460</v>
          </cell>
        </row>
        <row r="5124">
          <cell r="A5124" t="str">
            <v>40461</v>
          </cell>
        </row>
        <row r="5125">
          <cell r="A5125" t="str">
            <v>40462</v>
          </cell>
        </row>
        <row r="5126">
          <cell r="A5126" t="str">
            <v>40463</v>
          </cell>
        </row>
        <row r="5127">
          <cell r="A5127" t="str">
            <v>40464</v>
          </cell>
        </row>
        <row r="5128">
          <cell r="A5128" t="str">
            <v>40465</v>
          </cell>
        </row>
        <row r="5129">
          <cell r="A5129" t="str">
            <v>40466</v>
          </cell>
        </row>
        <row r="5130">
          <cell r="A5130" t="str">
            <v>40467</v>
          </cell>
        </row>
        <row r="5131">
          <cell r="A5131" t="str">
            <v>40468</v>
          </cell>
        </row>
        <row r="5132">
          <cell r="A5132" t="str">
            <v>40469</v>
          </cell>
        </row>
        <row r="5133">
          <cell r="A5133" t="str">
            <v>40470</v>
          </cell>
        </row>
        <row r="5134">
          <cell r="A5134" t="str">
            <v>40471</v>
          </cell>
        </row>
        <row r="5135">
          <cell r="A5135" t="str">
            <v>40472</v>
          </cell>
        </row>
        <row r="5136">
          <cell r="A5136" t="str">
            <v>40473</v>
          </cell>
        </row>
        <row r="5137">
          <cell r="A5137" t="str">
            <v>40474</v>
          </cell>
        </row>
        <row r="5138">
          <cell r="A5138" t="str">
            <v>40476</v>
          </cell>
        </row>
        <row r="5139">
          <cell r="A5139" t="str">
            <v>40477</v>
          </cell>
        </row>
        <row r="5140">
          <cell r="A5140" t="str">
            <v>40478</v>
          </cell>
        </row>
        <row r="5141">
          <cell r="A5141" t="str">
            <v>40480</v>
          </cell>
        </row>
        <row r="5142">
          <cell r="A5142" t="str">
            <v>40482</v>
          </cell>
        </row>
        <row r="5143">
          <cell r="A5143" t="str">
            <v>40483</v>
          </cell>
        </row>
        <row r="5144">
          <cell r="A5144" t="str">
            <v>40484</v>
          </cell>
        </row>
        <row r="5145">
          <cell r="A5145" t="str">
            <v>40485</v>
          </cell>
        </row>
        <row r="5146">
          <cell r="A5146" t="str">
            <v>40486</v>
          </cell>
        </row>
        <row r="5147">
          <cell r="A5147" t="str">
            <v>40487</v>
          </cell>
        </row>
        <row r="5148">
          <cell r="A5148" t="str">
            <v>40488</v>
          </cell>
        </row>
        <row r="5149">
          <cell r="A5149" t="str">
            <v>40489</v>
          </cell>
        </row>
        <row r="5150">
          <cell r="A5150" t="str">
            <v>40490</v>
          </cell>
        </row>
        <row r="5151">
          <cell r="A5151" t="str">
            <v>40491</v>
          </cell>
        </row>
        <row r="5152">
          <cell r="A5152" t="str">
            <v>40492</v>
          </cell>
        </row>
        <row r="5153">
          <cell r="A5153" t="str">
            <v>40493</v>
          </cell>
        </row>
        <row r="5154">
          <cell r="A5154" t="str">
            <v>40494</v>
          </cell>
        </row>
        <row r="5155">
          <cell r="A5155" t="str">
            <v>40495</v>
          </cell>
        </row>
        <row r="5156">
          <cell r="A5156" t="str">
            <v>40496</v>
          </cell>
        </row>
        <row r="5157">
          <cell r="A5157" t="str">
            <v>40497</v>
          </cell>
        </row>
        <row r="5158">
          <cell r="A5158" t="str">
            <v>40498</v>
          </cell>
        </row>
        <row r="5159">
          <cell r="A5159" t="str">
            <v>404C4</v>
          </cell>
        </row>
        <row r="5160">
          <cell r="A5160" t="str">
            <v>40500</v>
          </cell>
        </row>
        <row r="5161">
          <cell r="A5161" t="str">
            <v>40501</v>
          </cell>
        </row>
        <row r="5162">
          <cell r="A5162" t="str">
            <v>40503</v>
          </cell>
        </row>
        <row r="5163">
          <cell r="A5163" t="str">
            <v>40504</v>
          </cell>
        </row>
        <row r="5164">
          <cell r="A5164" t="str">
            <v>40505</v>
          </cell>
        </row>
        <row r="5165">
          <cell r="A5165" t="str">
            <v>40506</v>
          </cell>
        </row>
        <row r="5166">
          <cell r="A5166" t="str">
            <v>40507</v>
          </cell>
        </row>
        <row r="5167">
          <cell r="A5167" t="str">
            <v>40508</v>
          </cell>
        </row>
        <row r="5168">
          <cell r="A5168" t="str">
            <v>40509</v>
          </cell>
        </row>
        <row r="5169">
          <cell r="A5169" t="str">
            <v>40510</v>
          </cell>
        </row>
        <row r="5170">
          <cell r="A5170" t="str">
            <v>40511</v>
          </cell>
        </row>
        <row r="5171">
          <cell r="A5171" t="str">
            <v>40512</v>
          </cell>
        </row>
        <row r="5172">
          <cell r="A5172" t="str">
            <v>40513</v>
          </cell>
        </row>
        <row r="5173">
          <cell r="A5173" t="str">
            <v>40515</v>
          </cell>
        </row>
        <row r="5174">
          <cell r="A5174" t="str">
            <v>40516</v>
          </cell>
        </row>
        <row r="5175">
          <cell r="A5175" t="str">
            <v>40517</v>
          </cell>
        </row>
        <row r="5176">
          <cell r="A5176" t="str">
            <v>40518</v>
          </cell>
        </row>
        <row r="5177">
          <cell r="A5177" t="str">
            <v>40519</v>
          </cell>
        </row>
        <row r="5178">
          <cell r="A5178" t="str">
            <v>40520</v>
          </cell>
        </row>
        <row r="5179">
          <cell r="A5179" t="str">
            <v>40521</v>
          </cell>
        </row>
        <row r="5180">
          <cell r="A5180" t="str">
            <v>40522</v>
          </cell>
        </row>
        <row r="5181">
          <cell r="A5181" t="str">
            <v>40523</v>
          </cell>
        </row>
        <row r="5182">
          <cell r="A5182" t="str">
            <v>40524</v>
          </cell>
        </row>
        <row r="5183">
          <cell r="A5183" t="str">
            <v>40525</v>
          </cell>
        </row>
        <row r="5184">
          <cell r="A5184" t="str">
            <v>40526</v>
          </cell>
        </row>
        <row r="5185">
          <cell r="A5185" t="str">
            <v>40527</v>
          </cell>
        </row>
        <row r="5186">
          <cell r="A5186" t="str">
            <v>40528</v>
          </cell>
        </row>
        <row r="5187">
          <cell r="A5187" t="str">
            <v>40529</v>
          </cell>
        </row>
        <row r="5188">
          <cell r="A5188" t="str">
            <v>40530</v>
          </cell>
        </row>
        <row r="5189">
          <cell r="A5189" t="str">
            <v>40531</v>
          </cell>
        </row>
        <row r="5190">
          <cell r="A5190" t="str">
            <v>40532</v>
          </cell>
        </row>
        <row r="5191">
          <cell r="A5191" t="str">
            <v>40533</v>
          </cell>
        </row>
        <row r="5192">
          <cell r="A5192" t="str">
            <v>40534</v>
          </cell>
        </row>
        <row r="5193">
          <cell r="A5193" t="str">
            <v>40535</v>
          </cell>
        </row>
        <row r="5194">
          <cell r="A5194" t="str">
            <v>40536</v>
          </cell>
        </row>
        <row r="5195">
          <cell r="A5195" t="str">
            <v>40537</v>
          </cell>
        </row>
        <row r="5196">
          <cell r="A5196" t="str">
            <v>40538</v>
          </cell>
        </row>
        <row r="5197">
          <cell r="A5197" t="str">
            <v>40539</v>
          </cell>
        </row>
        <row r="5198">
          <cell r="A5198" t="str">
            <v>40541</v>
          </cell>
        </row>
        <row r="5199">
          <cell r="A5199" t="str">
            <v>40542</v>
          </cell>
        </row>
        <row r="5200">
          <cell r="A5200" t="str">
            <v>40543</v>
          </cell>
        </row>
        <row r="5201">
          <cell r="A5201" t="str">
            <v>40544</v>
          </cell>
        </row>
        <row r="5202">
          <cell r="A5202" t="str">
            <v>40545</v>
          </cell>
        </row>
        <row r="5203">
          <cell r="A5203" t="str">
            <v>40546</v>
          </cell>
        </row>
        <row r="5204">
          <cell r="A5204" t="str">
            <v>40547</v>
          </cell>
        </row>
        <row r="5205">
          <cell r="A5205" t="str">
            <v>40548</v>
          </cell>
        </row>
        <row r="5206">
          <cell r="A5206" t="str">
            <v>40549</v>
          </cell>
        </row>
        <row r="5207">
          <cell r="A5207" t="str">
            <v>40550</v>
          </cell>
        </row>
        <row r="5208">
          <cell r="A5208" t="str">
            <v>40551</v>
          </cell>
        </row>
        <row r="5209">
          <cell r="A5209" t="str">
            <v>40552</v>
          </cell>
        </row>
        <row r="5210">
          <cell r="A5210" t="str">
            <v>40553</v>
          </cell>
        </row>
        <row r="5211">
          <cell r="A5211" t="str">
            <v>40554</v>
          </cell>
        </row>
        <row r="5212">
          <cell r="A5212" t="str">
            <v>40555</v>
          </cell>
        </row>
        <row r="5213">
          <cell r="A5213" t="str">
            <v>40557</v>
          </cell>
        </row>
        <row r="5214">
          <cell r="A5214" t="str">
            <v>40559</v>
          </cell>
        </row>
        <row r="5215">
          <cell r="A5215" t="str">
            <v>40560</v>
          </cell>
        </row>
        <row r="5216">
          <cell r="A5216" t="str">
            <v>40561</v>
          </cell>
        </row>
        <row r="5217">
          <cell r="A5217" t="str">
            <v>40562</v>
          </cell>
        </row>
        <row r="5218">
          <cell r="A5218" t="str">
            <v>40563</v>
          </cell>
        </row>
        <row r="5219">
          <cell r="A5219" t="str">
            <v>40564</v>
          </cell>
        </row>
        <row r="5220">
          <cell r="A5220" t="str">
            <v>40565</v>
          </cell>
        </row>
        <row r="5221">
          <cell r="A5221" t="str">
            <v>40566</v>
          </cell>
        </row>
        <row r="5222">
          <cell r="A5222" t="str">
            <v>40567</v>
          </cell>
        </row>
        <row r="5223">
          <cell r="A5223" t="str">
            <v>40568</v>
          </cell>
        </row>
        <row r="5224">
          <cell r="A5224" t="str">
            <v>40569</v>
          </cell>
        </row>
        <row r="5225">
          <cell r="A5225" t="str">
            <v>40570</v>
          </cell>
        </row>
        <row r="5226">
          <cell r="A5226" t="str">
            <v>40571</v>
          </cell>
        </row>
        <row r="5227">
          <cell r="A5227" t="str">
            <v>40572</v>
          </cell>
        </row>
        <row r="5228">
          <cell r="A5228" t="str">
            <v>40573</v>
          </cell>
        </row>
        <row r="5229">
          <cell r="A5229" t="str">
            <v>40574</v>
          </cell>
        </row>
        <row r="5230">
          <cell r="A5230" t="str">
            <v>40575</v>
          </cell>
        </row>
        <row r="5231">
          <cell r="A5231" t="str">
            <v>40576</v>
          </cell>
        </row>
        <row r="5232">
          <cell r="A5232" t="str">
            <v>40577</v>
          </cell>
        </row>
        <row r="5233">
          <cell r="A5233" t="str">
            <v>40579</v>
          </cell>
        </row>
        <row r="5234">
          <cell r="A5234" t="str">
            <v>40580</v>
          </cell>
        </row>
        <row r="5235">
          <cell r="A5235" t="str">
            <v>40582</v>
          </cell>
        </row>
        <row r="5236">
          <cell r="A5236" t="str">
            <v>40583</v>
          </cell>
        </row>
        <row r="5237">
          <cell r="A5237" t="str">
            <v>40584</v>
          </cell>
        </row>
        <row r="5238">
          <cell r="A5238" t="str">
            <v>40585</v>
          </cell>
        </row>
        <row r="5239">
          <cell r="A5239" t="str">
            <v>40586</v>
          </cell>
        </row>
        <row r="5240">
          <cell r="A5240" t="str">
            <v>40587</v>
          </cell>
        </row>
        <row r="5241">
          <cell r="A5241" t="str">
            <v>40589</v>
          </cell>
        </row>
        <row r="5242">
          <cell r="A5242" t="str">
            <v>40590</v>
          </cell>
        </row>
        <row r="5243">
          <cell r="A5243" t="str">
            <v>40591</v>
          </cell>
        </row>
        <row r="5244">
          <cell r="A5244" t="str">
            <v>40592</v>
          </cell>
        </row>
        <row r="5245">
          <cell r="A5245" t="str">
            <v>40593</v>
          </cell>
        </row>
        <row r="5246">
          <cell r="A5246" t="str">
            <v>40594</v>
          </cell>
        </row>
        <row r="5247">
          <cell r="A5247" t="str">
            <v>40595</v>
          </cell>
        </row>
        <row r="5248">
          <cell r="A5248" t="str">
            <v>40596</v>
          </cell>
        </row>
        <row r="5249">
          <cell r="A5249" t="str">
            <v>40597</v>
          </cell>
        </row>
        <row r="5250">
          <cell r="A5250" t="str">
            <v>40598</v>
          </cell>
        </row>
        <row r="5251">
          <cell r="A5251" t="str">
            <v>40599</v>
          </cell>
        </row>
        <row r="5252">
          <cell r="A5252" t="str">
            <v>40605</v>
          </cell>
        </row>
        <row r="5253">
          <cell r="A5253" t="str">
            <v>40606</v>
          </cell>
        </row>
        <row r="5254">
          <cell r="A5254" t="str">
            <v>40607</v>
          </cell>
        </row>
        <row r="5255">
          <cell r="A5255" t="str">
            <v>40608</v>
          </cell>
        </row>
        <row r="5256">
          <cell r="A5256" t="str">
            <v>40609</v>
          </cell>
        </row>
        <row r="5257">
          <cell r="A5257" t="str">
            <v>40610</v>
          </cell>
        </row>
        <row r="5258">
          <cell r="A5258" t="str">
            <v>40611</v>
          </cell>
        </row>
        <row r="5259">
          <cell r="A5259" t="str">
            <v>40612</v>
          </cell>
        </row>
        <row r="5260">
          <cell r="A5260" t="str">
            <v>40613</v>
          </cell>
        </row>
        <row r="5261">
          <cell r="A5261" t="str">
            <v>40614</v>
          </cell>
        </row>
        <row r="5262">
          <cell r="A5262" t="str">
            <v>40616</v>
          </cell>
        </row>
        <row r="5263">
          <cell r="A5263" t="str">
            <v>40617</v>
          </cell>
        </row>
        <row r="5264">
          <cell r="A5264" t="str">
            <v>40618</v>
          </cell>
        </row>
        <row r="5265">
          <cell r="A5265" t="str">
            <v>40620</v>
          </cell>
        </row>
        <row r="5266">
          <cell r="A5266" t="str">
            <v>40621</v>
          </cell>
        </row>
        <row r="5267">
          <cell r="A5267" t="str">
            <v>40622</v>
          </cell>
        </row>
        <row r="5268">
          <cell r="A5268" t="str">
            <v>40623</v>
          </cell>
        </row>
        <row r="5269">
          <cell r="A5269" t="str">
            <v>40624</v>
          </cell>
        </row>
        <row r="5270">
          <cell r="A5270" t="str">
            <v>40625</v>
          </cell>
        </row>
        <row r="5271">
          <cell r="A5271" t="str">
            <v>40626</v>
          </cell>
        </row>
        <row r="5272">
          <cell r="A5272" t="str">
            <v>40627</v>
          </cell>
        </row>
        <row r="5273">
          <cell r="A5273" t="str">
            <v>40628</v>
          </cell>
        </row>
        <row r="5274">
          <cell r="A5274" t="str">
            <v>40629</v>
          </cell>
        </row>
        <row r="5275">
          <cell r="A5275" t="str">
            <v>40630</v>
          </cell>
        </row>
        <row r="5276">
          <cell r="A5276" t="str">
            <v>40631</v>
          </cell>
        </row>
        <row r="5277">
          <cell r="A5277" t="str">
            <v>40632</v>
          </cell>
        </row>
        <row r="5278">
          <cell r="A5278" t="str">
            <v>40633</v>
          </cell>
        </row>
        <row r="5279">
          <cell r="A5279" t="str">
            <v>40634</v>
          </cell>
        </row>
        <row r="5280">
          <cell r="A5280" t="str">
            <v>40635</v>
          </cell>
        </row>
        <row r="5281">
          <cell r="A5281" t="str">
            <v>40636</v>
          </cell>
        </row>
        <row r="5282">
          <cell r="A5282" t="str">
            <v>40637</v>
          </cell>
        </row>
        <row r="5283">
          <cell r="A5283" t="str">
            <v>40640</v>
          </cell>
        </row>
        <row r="5284">
          <cell r="A5284" t="str">
            <v>40642</v>
          </cell>
        </row>
        <row r="5285">
          <cell r="A5285" t="str">
            <v>40643</v>
          </cell>
        </row>
        <row r="5286">
          <cell r="A5286" t="str">
            <v>40644</v>
          </cell>
        </row>
        <row r="5287">
          <cell r="A5287" t="str">
            <v>40645</v>
          </cell>
        </row>
        <row r="5288">
          <cell r="A5288" t="str">
            <v>40646</v>
          </cell>
        </row>
        <row r="5289">
          <cell r="A5289" t="str">
            <v>40647</v>
          </cell>
        </row>
        <row r="5290">
          <cell r="A5290" t="str">
            <v>40648</v>
          </cell>
        </row>
        <row r="5291">
          <cell r="A5291" t="str">
            <v>40649</v>
          </cell>
        </row>
        <row r="5292">
          <cell r="A5292" t="str">
            <v>40650</v>
          </cell>
        </row>
        <row r="5293">
          <cell r="A5293" t="str">
            <v>40651</v>
          </cell>
        </row>
        <row r="5294">
          <cell r="A5294" t="str">
            <v>40653</v>
          </cell>
        </row>
        <row r="5295">
          <cell r="A5295" t="str">
            <v>40654</v>
          </cell>
        </row>
        <row r="5296">
          <cell r="A5296" t="str">
            <v>40655</v>
          </cell>
        </row>
        <row r="5297">
          <cell r="A5297" t="str">
            <v>40656</v>
          </cell>
        </row>
        <row r="5298">
          <cell r="A5298" t="str">
            <v>40657</v>
          </cell>
        </row>
        <row r="5299">
          <cell r="A5299" t="str">
            <v>40659</v>
          </cell>
        </row>
        <row r="5300">
          <cell r="A5300" t="str">
            <v>40660</v>
          </cell>
        </row>
        <row r="5301">
          <cell r="A5301" t="str">
            <v>40661</v>
          </cell>
        </row>
        <row r="5302">
          <cell r="A5302" t="str">
            <v>40662</v>
          </cell>
        </row>
        <row r="5303">
          <cell r="A5303" t="str">
            <v>40663</v>
          </cell>
        </row>
        <row r="5304">
          <cell r="A5304" t="str">
            <v>40664</v>
          </cell>
        </row>
        <row r="5305">
          <cell r="A5305" t="str">
            <v>40665</v>
          </cell>
        </row>
        <row r="5306">
          <cell r="A5306" t="str">
            <v>40666</v>
          </cell>
        </row>
        <row r="5307">
          <cell r="A5307" t="str">
            <v>40667</v>
          </cell>
        </row>
        <row r="5308">
          <cell r="A5308" t="str">
            <v>40669</v>
          </cell>
        </row>
        <row r="5309">
          <cell r="A5309" t="str">
            <v>40671</v>
          </cell>
        </row>
        <row r="5310">
          <cell r="A5310" t="str">
            <v>40672</v>
          </cell>
        </row>
        <row r="5311">
          <cell r="A5311" t="str">
            <v>40673</v>
          </cell>
        </row>
        <row r="5312">
          <cell r="A5312" t="str">
            <v>40674</v>
          </cell>
        </row>
        <row r="5313">
          <cell r="A5313" t="str">
            <v>40678</v>
          </cell>
        </row>
        <row r="5314">
          <cell r="A5314" t="str">
            <v>40680</v>
          </cell>
        </row>
        <row r="5315">
          <cell r="A5315" t="str">
            <v>40682</v>
          </cell>
        </row>
        <row r="5316">
          <cell r="A5316" t="str">
            <v>40683</v>
          </cell>
        </row>
        <row r="5317">
          <cell r="A5317" t="str">
            <v>40684</v>
          </cell>
        </row>
        <row r="5318">
          <cell r="A5318" t="str">
            <v>40685</v>
          </cell>
        </row>
        <row r="5319">
          <cell r="A5319" t="str">
            <v>40686</v>
          </cell>
        </row>
        <row r="5320">
          <cell r="A5320" t="str">
            <v>40687</v>
          </cell>
        </row>
        <row r="5321">
          <cell r="A5321" t="str">
            <v>40688</v>
          </cell>
        </row>
        <row r="5322">
          <cell r="A5322" t="str">
            <v>40689</v>
          </cell>
        </row>
        <row r="5323">
          <cell r="A5323" t="str">
            <v>40698</v>
          </cell>
        </row>
        <row r="5324">
          <cell r="A5324" t="str">
            <v>40699</v>
          </cell>
        </row>
        <row r="5325">
          <cell r="A5325" t="str">
            <v>40706</v>
          </cell>
        </row>
        <row r="5326">
          <cell r="A5326" t="str">
            <v>40707</v>
          </cell>
        </row>
        <row r="5327">
          <cell r="A5327" t="str">
            <v>40709</v>
          </cell>
        </row>
        <row r="5328">
          <cell r="A5328" t="str">
            <v>40710</v>
          </cell>
        </row>
        <row r="5329">
          <cell r="A5329" t="str">
            <v>40712</v>
          </cell>
        </row>
        <row r="5330">
          <cell r="A5330" t="str">
            <v>40713</v>
          </cell>
        </row>
        <row r="5331">
          <cell r="A5331" t="str">
            <v>40714</v>
          </cell>
        </row>
        <row r="5332">
          <cell r="A5332" t="str">
            <v>40715</v>
          </cell>
        </row>
        <row r="5333">
          <cell r="A5333" t="str">
            <v>40716</v>
          </cell>
        </row>
        <row r="5334">
          <cell r="A5334" t="str">
            <v>40717</v>
          </cell>
        </row>
        <row r="5335">
          <cell r="A5335" t="str">
            <v>40718</v>
          </cell>
        </row>
        <row r="5336">
          <cell r="A5336" t="str">
            <v>40719</v>
          </cell>
        </row>
        <row r="5337">
          <cell r="A5337" t="str">
            <v>40720</v>
          </cell>
        </row>
        <row r="5338">
          <cell r="A5338" t="str">
            <v>40721</v>
          </cell>
        </row>
        <row r="5339">
          <cell r="A5339" t="str">
            <v>40722</v>
          </cell>
        </row>
        <row r="5340">
          <cell r="A5340" t="str">
            <v>40723</v>
          </cell>
        </row>
        <row r="5341">
          <cell r="A5341" t="str">
            <v>40724</v>
          </cell>
        </row>
        <row r="5342">
          <cell r="A5342" t="str">
            <v>40725</v>
          </cell>
        </row>
        <row r="5343">
          <cell r="A5343" t="str">
            <v>40726</v>
          </cell>
        </row>
        <row r="5344">
          <cell r="A5344" t="str">
            <v>40728</v>
          </cell>
        </row>
        <row r="5345">
          <cell r="A5345" t="str">
            <v>40729</v>
          </cell>
        </row>
        <row r="5346">
          <cell r="A5346" t="str">
            <v>40730</v>
          </cell>
        </row>
        <row r="5347">
          <cell r="A5347" t="str">
            <v>40731</v>
          </cell>
        </row>
        <row r="5348">
          <cell r="A5348" t="str">
            <v>40732</v>
          </cell>
        </row>
        <row r="5349">
          <cell r="A5349" t="str">
            <v>40733</v>
          </cell>
        </row>
        <row r="5350">
          <cell r="A5350" t="str">
            <v>40734</v>
          </cell>
        </row>
        <row r="5351">
          <cell r="A5351" t="str">
            <v>40735</v>
          </cell>
        </row>
        <row r="5352">
          <cell r="A5352" t="str">
            <v>40736</v>
          </cell>
        </row>
        <row r="5353">
          <cell r="A5353" t="str">
            <v>40737</v>
          </cell>
        </row>
        <row r="5354">
          <cell r="A5354" t="str">
            <v>40738</v>
          </cell>
        </row>
        <row r="5355">
          <cell r="A5355" t="str">
            <v>40739</v>
          </cell>
        </row>
        <row r="5356">
          <cell r="A5356" t="str">
            <v>40740</v>
          </cell>
        </row>
        <row r="5357">
          <cell r="A5357" t="str">
            <v>40741</v>
          </cell>
        </row>
        <row r="5358">
          <cell r="A5358" t="str">
            <v>40742</v>
          </cell>
        </row>
        <row r="5359">
          <cell r="A5359" t="str">
            <v>40743</v>
          </cell>
        </row>
        <row r="5360">
          <cell r="A5360" t="str">
            <v>40745</v>
          </cell>
        </row>
        <row r="5361">
          <cell r="A5361" t="str">
            <v>40746</v>
          </cell>
        </row>
        <row r="5362">
          <cell r="A5362" t="str">
            <v>40747</v>
          </cell>
        </row>
        <row r="5363">
          <cell r="A5363" t="str">
            <v>40748</v>
          </cell>
        </row>
        <row r="5364">
          <cell r="A5364" t="str">
            <v>40749</v>
          </cell>
        </row>
        <row r="5365">
          <cell r="A5365" t="str">
            <v>40750</v>
          </cell>
        </row>
        <row r="5366">
          <cell r="A5366" t="str">
            <v>40751</v>
          </cell>
        </row>
        <row r="5367">
          <cell r="A5367" t="str">
            <v>40752</v>
          </cell>
        </row>
        <row r="5368">
          <cell r="A5368" t="str">
            <v>40753</v>
          </cell>
        </row>
        <row r="5369">
          <cell r="A5369" t="str">
            <v>40754</v>
          </cell>
        </row>
        <row r="5370">
          <cell r="A5370" t="str">
            <v>40755</v>
          </cell>
        </row>
        <row r="5371">
          <cell r="A5371" t="str">
            <v>40756</v>
          </cell>
        </row>
        <row r="5372">
          <cell r="A5372" t="str">
            <v>40757</v>
          </cell>
        </row>
        <row r="5373">
          <cell r="A5373" t="str">
            <v>40759</v>
          </cell>
        </row>
        <row r="5374">
          <cell r="A5374" t="str">
            <v>40761</v>
          </cell>
        </row>
        <row r="5375">
          <cell r="A5375" t="str">
            <v>40762</v>
          </cell>
        </row>
        <row r="5376">
          <cell r="A5376" t="str">
            <v>40763</v>
          </cell>
        </row>
        <row r="5377">
          <cell r="A5377" t="str">
            <v>40766</v>
          </cell>
        </row>
        <row r="5378">
          <cell r="A5378" t="str">
            <v>40767</v>
          </cell>
        </row>
        <row r="5379">
          <cell r="A5379" t="str">
            <v>40768</v>
          </cell>
        </row>
        <row r="5380">
          <cell r="A5380" t="str">
            <v>40769</v>
          </cell>
        </row>
        <row r="5381">
          <cell r="A5381" t="str">
            <v>40770</v>
          </cell>
        </row>
        <row r="5382">
          <cell r="A5382" t="str">
            <v>40775</v>
          </cell>
        </row>
        <row r="5383">
          <cell r="A5383" t="str">
            <v>40776</v>
          </cell>
        </row>
        <row r="5384">
          <cell r="A5384" t="str">
            <v>40777</v>
          </cell>
        </row>
        <row r="5385">
          <cell r="A5385" t="str">
            <v>40778</v>
          </cell>
        </row>
        <row r="5386">
          <cell r="A5386" t="str">
            <v>40779</v>
          </cell>
        </row>
        <row r="5387">
          <cell r="A5387" t="str">
            <v>40780</v>
          </cell>
        </row>
        <row r="5388">
          <cell r="A5388" t="str">
            <v>40781</v>
          </cell>
        </row>
        <row r="5389">
          <cell r="A5389" t="str">
            <v>40782</v>
          </cell>
        </row>
        <row r="5390">
          <cell r="A5390" t="str">
            <v>40784</v>
          </cell>
        </row>
        <row r="5391">
          <cell r="A5391" t="str">
            <v>40785</v>
          </cell>
        </row>
        <row r="5392">
          <cell r="A5392" t="str">
            <v>40788</v>
          </cell>
        </row>
        <row r="5393">
          <cell r="A5393" t="str">
            <v>40790</v>
          </cell>
        </row>
        <row r="5394">
          <cell r="A5394" t="str">
            <v>40791</v>
          </cell>
        </row>
        <row r="5395">
          <cell r="A5395" t="str">
            <v>40792</v>
          </cell>
        </row>
        <row r="5396">
          <cell r="A5396" t="str">
            <v>40793</v>
          </cell>
        </row>
        <row r="5397">
          <cell r="A5397" t="str">
            <v>40794</v>
          </cell>
        </row>
        <row r="5398">
          <cell r="A5398" t="str">
            <v>40795</v>
          </cell>
        </row>
        <row r="5399">
          <cell r="A5399" t="str">
            <v>40796</v>
          </cell>
        </row>
        <row r="5400">
          <cell r="A5400" t="str">
            <v>40797</v>
          </cell>
        </row>
        <row r="5401">
          <cell r="A5401" t="str">
            <v>40798</v>
          </cell>
        </row>
        <row r="5402">
          <cell r="A5402" t="str">
            <v>40800</v>
          </cell>
        </row>
        <row r="5403">
          <cell r="A5403" t="str">
            <v>40801</v>
          </cell>
        </row>
        <row r="5404">
          <cell r="A5404" t="str">
            <v>40802</v>
          </cell>
        </row>
        <row r="5405">
          <cell r="A5405" t="str">
            <v>40803</v>
          </cell>
        </row>
        <row r="5406">
          <cell r="A5406" t="str">
            <v>40804</v>
          </cell>
        </row>
        <row r="5407">
          <cell r="A5407" t="str">
            <v>40805</v>
          </cell>
        </row>
        <row r="5408">
          <cell r="A5408" t="str">
            <v>40806</v>
          </cell>
        </row>
        <row r="5409">
          <cell r="A5409" t="str">
            <v>40807</v>
          </cell>
        </row>
        <row r="5410">
          <cell r="A5410" t="str">
            <v>40808</v>
          </cell>
        </row>
        <row r="5411">
          <cell r="A5411" t="str">
            <v>40810</v>
          </cell>
        </row>
        <row r="5412">
          <cell r="A5412" t="str">
            <v>40811</v>
          </cell>
        </row>
        <row r="5413">
          <cell r="A5413" t="str">
            <v>40812</v>
          </cell>
        </row>
        <row r="5414">
          <cell r="A5414" t="str">
            <v>40813</v>
          </cell>
        </row>
        <row r="5415">
          <cell r="A5415" t="str">
            <v>40815</v>
          </cell>
        </row>
        <row r="5416">
          <cell r="A5416" t="str">
            <v>40816</v>
          </cell>
        </row>
        <row r="5417">
          <cell r="A5417" t="str">
            <v>40817</v>
          </cell>
        </row>
        <row r="5418">
          <cell r="A5418" t="str">
            <v>40818</v>
          </cell>
        </row>
        <row r="5419">
          <cell r="A5419" t="str">
            <v>40819</v>
          </cell>
        </row>
        <row r="5420">
          <cell r="A5420" t="str">
            <v>40820</v>
          </cell>
        </row>
        <row r="5421">
          <cell r="A5421" t="str">
            <v>40821</v>
          </cell>
        </row>
        <row r="5422">
          <cell r="A5422" t="str">
            <v>40822</v>
          </cell>
        </row>
        <row r="5423">
          <cell r="A5423" t="str">
            <v>40823</v>
          </cell>
        </row>
        <row r="5424">
          <cell r="A5424" t="str">
            <v>40824</v>
          </cell>
        </row>
        <row r="5425">
          <cell r="A5425" t="str">
            <v>40825</v>
          </cell>
        </row>
        <row r="5426">
          <cell r="A5426" t="str">
            <v>40826</v>
          </cell>
        </row>
        <row r="5427">
          <cell r="A5427" t="str">
            <v>40827</v>
          </cell>
        </row>
        <row r="5428">
          <cell r="A5428" t="str">
            <v>40828</v>
          </cell>
        </row>
        <row r="5429">
          <cell r="A5429" t="str">
            <v>40829</v>
          </cell>
        </row>
        <row r="5430">
          <cell r="A5430" t="str">
            <v>40830</v>
          </cell>
        </row>
        <row r="5431">
          <cell r="A5431" t="str">
            <v>40831</v>
          </cell>
        </row>
        <row r="5432">
          <cell r="A5432" t="str">
            <v>40835</v>
          </cell>
        </row>
        <row r="5433">
          <cell r="A5433" t="str">
            <v>40836</v>
          </cell>
        </row>
        <row r="5434">
          <cell r="A5434" t="str">
            <v>40837</v>
          </cell>
        </row>
        <row r="5435">
          <cell r="A5435" t="str">
            <v>40840</v>
          </cell>
        </row>
        <row r="5436">
          <cell r="A5436" t="str">
            <v>40841</v>
          </cell>
        </row>
        <row r="5437">
          <cell r="A5437" t="str">
            <v>40842</v>
          </cell>
        </row>
        <row r="5438">
          <cell r="A5438" t="str">
            <v>40843</v>
          </cell>
        </row>
        <row r="5439">
          <cell r="A5439" t="str">
            <v>40844</v>
          </cell>
        </row>
        <row r="5440">
          <cell r="A5440" t="str">
            <v>40845</v>
          </cell>
        </row>
        <row r="5441">
          <cell r="A5441" t="str">
            <v>40846</v>
          </cell>
        </row>
        <row r="5442">
          <cell r="A5442" t="str">
            <v>40847</v>
          </cell>
        </row>
        <row r="5443">
          <cell r="A5443" t="str">
            <v>40848</v>
          </cell>
        </row>
        <row r="5444">
          <cell r="A5444" t="str">
            <v>40849</v>
          </cell>
        </row>
        <row r="5445">
          <cell r="A5445" t="str">
            <v>40850</v>
          </cell>
        </row>
        <row r="5446">
          <cell r="A5446" t="str">
            <v>40851</v>
          </cell>
        </row>
        <row r="5447">
          <cell r="A5447" t="str">
            <v>40852</v>
          </cell>
        </row>
        <row r="5448">
          <cell r="A5448" t="str">
            <v>40854</v>
          </cell>
        </row>
        <row r="5449">
          <cell r="A5449" t="str">
            <v>40855</v>
          </cell>
        </row>
        <row r="5450">
          <cell r="A5450" t="str">
            <v>40856</v>
          </cell>
        </row>
        <row r="5451">
          <cell r="A5451" t="str">
            <v>40857</v>
          </cell>
        </row>
        <row r="5452">
          <cell r="A5452" t="str">
            <v>40858</v>
          </cell>
        </row>
        <row r="5453">
          <cell r="A5453" t="str">
            <v>40859</v>
          </cell>
        </row>
        <row r="5454">
          <cell r="A5454" t="str">
            <v>40860</v>
          </cell>
        </row>
        <row r="5455">
          <cell r="A5455" t="str">
            <v>40861</v>
          </cell>
        </row>
        <row r="5456">
          <cell r="A5456" t="str">
            <v>40862</v>
          </cell>
        </row>
        <row r="5457">
          <cell r="A5457" t="str">
            <v>40864</v>
          </cell>
        </row>
        <row r="5458">
          <cell r="A5458" t="str">
            <v>40865</v>
          </cell>
        </row>
        <row r="5459">
          <cell r="A5459" t="str">
            <v>40866</v>
          </cell>
        </row>
        <row r="5460">
          <cell r="A5460" t="str">
            <v>40867</v>
          </cell>
        </row>
        <row r="5461">
          <cell r="A5461" t="str">
            <v>40869</v>
          </cell>
        </row>
        <row r="5462">
          <cell r="A5462" t="str">
            <v>40870</v>
          </cell>
        </row>
        <row r="5463">
          <cell r="A5463" t="str">
            <v>40871</v>
          </cell>
        </row>
        <row r="5464">
          <cell r="A5464" t="str">
            <v>40874</v>
          </cell>
        </row>
        <row r="5465">
          <cell r="A5465" t="str">
            <v>40878</v>
          </cell>
        </row>
        <row r="5466">
          <cell r="A5466" t="str">
            <v>40879</v>
          </cell>
        </row>
        <row r="5467">
          <cell r="A5467" t="str">
            <v>40880</v>
          </cell>
        </row>
        <row r="5468">
          <cell r="A5468" t="str">
            <v>40882</v>
          </cell>
        </row>
        <row r="5469">
          <cell r="A5469" t="str">
            <v>40883</v>
          </cell>
        </row>
        <row r="5470">
          <cell r="A5470" t="str">
            <v>40884</v>
          </cell>
        </row>
        <row r="5471">
          <cell r="A5471" t="str">
            <v>40885</v>
          </cell>
        </row>
        <row r="5472">
          <cell r="A5472" t="str">
            <v>40886</v>
          </cell>
        </row>
        <row r="5473">
          <cell r="A5473" t="str">
            <v>40887</v>
          </cell>
        </row>
        <row r="5474">
          <cell r="A5474" t="str">
            <v>40888</v>
          </cell>
        </row>
        <row r="5475">
          <cell r="A5475" t="str">
            <v>40889</v>
          </cell>
        </row>
        <row r="5476">
          <cell r="A5476" t="str">
            <v>40890</v>
          </cell>
        </row>
        <row r="5477">
          <cell r="A5477" t="str">
            <v>40891</v>
          </cell>
        </row>
        <row r="5478">
          <cell r="A5478" t="str">
            <v>40892</v>
          </cell>
        </row>
        <row r="5479">
          <cell r="A5479" t="str">
            <v>40893</v>
          </cell>
        </row>
        <row r="5480">
          <cell r="A5480" t="str">
            <v>40894</v>
          </cell>
        </row>
        <row r="5481">
          <cell r="A5481" t="str">
            <v>40895</v>
          </cell>
        </row>
        <row r="5482">
          <cell r="A5482" t="str">
            <v>40896</v>
          </cell>
        </row>
        <row r="5483">
          <cell r="A5483" t="str">
            <v>40897</v>
          </cell>
        </row>
        <row r="5484">
          <cell r="A5484" t="str">
            <v>40898</v>
          </cell>
        </row>
        <row r="5485">
          <cell r="A5485" t="str">
            <v>40899</v>
          </cell>
        </row>
        <row r="5486">
          <cell r="A5486" t="str">
            <v>40900</v>
          </cell>
        </row>
        <row r="5487">
          <cell r="A5487" t="str">
            <v>40901</v>
          </cell>
        </row>
        <row r="5488">
          <cell r="A5488" t="str">
            <v>40902</v>
          </cell>
        </row>
        <row r="5489">
          <cell r="A5489" t="str">
            <v>40903</v>
          </cell>
        </row>
        <row r="5490">
          <cell r="A5490" t="str">
            <v>40904</v>
          </cell>
        </row>
        <row r="5491">
          <cell r="A5491" t="str">
            <v>40907</v>
          </cell>
        </row>
        <row r="5492">
          <cell r="A5492" t="str">
            <v>40909</v>
          </cell>
        </row>
        <row r="5493">
          <cell r="A5493" t="str">
            <v>40910</v>
          </cell>
        </row>
        <row r="5494">
          <cell r="A5494" t="str">
            <v>40911</v>
          </cell>
        </row>
        <row r="5495">
          <cell r="A5495" t="str">
            <v>40912</v>
          </cell>
        </row>
        <row r="5496">
          <cell r="A5496" t="str">
            <v>40913</v>
          </cell>
        </row>
        <row r="5497">
          <cell r="A5497" t="str">
            <v>40914</v>
          </cell>
        </row>
        <row r="5498">
          <cell r="A5498" t="str">
            <v>40915</v>
          </cell>
        </row>
        <row r="5499">
          <cell r="A5499" t="str">
            <v>40916</v>
          </cell>
        </row>
        <row r="5500">
          <cell r="A5500" t="str">
            <v>40917</v>
          </cell>
        </row>
        <row r="5501">
          <cell r="A5501" t="str">
            <v>40918</v>
          </cell>
        </row>
        <row r="5502">
          <cell r="A5502" t="str">
            <v>40919</v>
          </cell>
        </row>
        <row r="5503">
          <cell r="A5503" t="str">
            <v>40920</v>
          </cell>
        </row>
        <row r="5504">
          <cell r="A5504" t="str">
            <v>40921</v>
          </cell>
        </row>
        <row r="5505">
          <cell r="A5505" t="str">
            <v>40922</v>
          </cell>
        </row>
        <row r="5506">
          <cell r="A5506" t="str">
            <v>40923</v>
          </cell>
        </row>
        <row r="5507">
          <cell r="A5507" t="str">
            <v>40924</v>
          </cell>
        </row>
        <row r="5508">
          <cell r="A5508" t="str">
            <v>40925</v>
          </cell>
        </row>
        <row r="5509">
          <cell r="A5509" t="str">
            <v>40926</v>
          </cell>
        </row>
        <row r="5510">
          <cell r="A5510" t="str">
            <v>40927</v>
          </cell>
        </row>
        <row r="5511">
          <cell r="A5511" t="str">
            <v>40928</v>
          </cell>
        </row>
        <row r="5512">
          <cell r="A5512" t="str">
            <v>40929</v>
          </cell>
        </row>
        <row r="5513">
          <cell r="A5513" t="str">
            <v>40930</v>
          </cell>
        </row>
        <row r="5514">
          <cell r="A5514" t="str">
            <v>40931</v>
          </cell>
        </row>
        <row r="5515">
          <cell r="A5515" t="str">
            <v>40932</v>
          </cell>
        </row>
        <row r="5516">
          <cell r="A5516" t="str">
            <v>40933</v>
          </cell>
        </row>
        <row r="5517">
          <cell r="A5517" t="str">
            <v>40934</v>
          </cell>
        </row>
        <row r="5518">
          <cell r="A5518" t="str">
            <v>40935</v>
          </cell>
        </row>
        <row r="5519">
          <cell r="A5519" t="str">
            <v>40936</v>
          </cell>
        </row>
        <row r="5520">
          <cell r="A5520" t="str">
            <v>40938</v>
          </cell>
        </row>
        <row r="5521">
          <cell r="A5521" t="str">
            <v>40939</v>
          </cell>
        </row>
        <row r="5522">
          <cell r="A5522" t="str">
            <v>40940</v>
          </cell>
        </row>
        <row r="5523">
          <cell r="A5523" t="str">
            <v>40941</v>
          </cell>
        </row>
        <row r="5524">
          <cell r="A5524" t="str">
            <v>40942</v>
          </cell>
        </row>
        <row r="5525">
          <cell r="A5525" t="str">
            <v>40943</v>
          </cell>
        </row>
        <row r="5526">
          <cell r="A5526" t="str">
            <v>40944</v>
          </cell>
        </row>
        <row r="5527">
          <cell r="A5527" t="str">
            <v>40945</v>
          </cell>
        </row>
        <row r="5528">
          <cell r="A5528" t="str">
            <v>40946</v>
          </cell>
        </row>
        <row r="5529">
          <cell r="A5529" t="str">
            <v>40947</v>
          </cell>
        </row>
        <row r="5530">
          <cell r="A5530" t="str">
            <v>40948</v>
          </cell>
        </row>
        <row r="5531">
          <cell r="A5531" t="str">
            <v>40949</v>
          </cell>
        </row>
        <row r="5532">
          <cell r="A5532" t="str">
            <v>40950</v>
          </cell>
        </row>
        <row r="5533">
          <cell r="A5533" t="str">
            <v>40953</v>
          </cell>
        </row>
        <row r="5534">
          <cell r="A5534" t="str">
            <v>40954</v>
          </cell>
        </row>
        <row r="5535">
          <cell r="A5535" t="str">
            <v>40955</v>
          </cell>
        </row>
        <row r="5536">
          <cell r="A5536" t="str">
            <v>40956</v>
          </cell>
        </row>
        <row r="5537">
          <cell r="A5537" t="str">
            <v>40957</v>
          </cell>
        </row>
        <row r="5538">
          <cell r="A5538" t="str">
            <v>40958</v>
          </cell>
        </row>
        <row r="5539">
          <cell r="A5539" t="str">
            <v>40959</v>
          </cell>
        </row>
        <row r="5540">
          <cell r="A5540" t="str">
            <v>40960</v>
          </cell>
        </row>
        <row r="5541">
          <cell r="A5541" t="str">
            <v>40961</v>
          </cell>
        </row>
        <row r="5542">
          <cell r="A5542" t="str">
            <v>40962</v>
          </cell>
        </row>
        <row r="5543">
          <cell r="A5543" t="str">
            <v>40963</v>
          </cell>
        </row>
        <row r="5544">
          <cell r="A5544" t="str">
            <v>40967</v>
          </cell>
        </row>
        <row r="5545">
          <cell r="A5545" t="str">
            <v>40968</v>
          </cell>
        </row>
        <row r="5546">
          <cell r="A5546" t="str">
            <v>40969</v>
          </cell>
        </row>
        <row r="5547">
          <cell r="A5547" t="str">
            <v>40970</v>
          </cell>
        </row>
        <row r="5548">
          <cell r="A5548" t="str">
            <v>40971</v>
          </cell>
        </row>
        <row r="5549">
          <cell r="A5549" t="str">
            <v>40972</v>
          </cell>
        </row>
        <row r="5550">
          <cell r="A5550" t="str">
            <v>40973</v>
          </cell>
        </row>
        <row r="5551">
          <cell r="A5551" t="str">
            <v>40974</v>
          </cell>
        </row>
        <row r="5552">
          <cell r="A5552" t="str">
            <v>40975</v>
          </cell>
        </row>
        <row r="5553">
          <cell r="A5553" t="str">
            <v>40976</v>
          </cell>
        </row>
        <row r="5554">
          <cell r="A5554" t="str">
            <v>40977</v>
          </cell>
        </row>
        <row r="5555">
          <cell r="A5555" t="str">
            <v>40978</v>
          </cell>
        </row>
        <row r="5556">
          <cell r="A5556" t="str">
            <v>40981</v>
          </cell>
        </row>
        <row r="5557">
          <cell r="A5557" t="str">
            <v>40982</v>
          </cell>
        </row>
        <row r="5558">
          <cell r="A5558" t="str">
            <v>40983</v>
          </cell>
        </row>
        <row r="5559">
          <cell r="A5559" t="str">
            <v>40985</v>
          </cell>
        </row>
        <row r="5560">
          <cell r="A5560" t="str">
            <v>40987</v>
          </cell>
        </row>
        <row r="5561">
          <cell r="A5561" t="str">
            <v>40988</v>
          </cell>
        </row>
        <row r="5562">
          <cell r="A5562" t="str">
            <v>40990</v>
          </cell>
        </row>
        <row r="5563">
          <cell r="A5563" t="str">
            <v>40994</v>
          </cell>
        </row>
        <row r="5564">
          <cell r="A5564" t="str">
            <v>40996</v>
          </cell>
        </row>
        <row r="5565">
          <cell r="A5565" t="str">
            <v>40997</v>
          </cell>
        </row>
        <row r="5566">
          <cell r="A5566" t="str">
            <v>40998</v>
          </cell>
        </row>
        <row r="5567">
          <cell r="A5567" t="str">
            <v>40999</v>
          </cell>
        </row>
        <row r="5568">
          <cell r="A5568" t="str">
            <v>409I2</v>
          </cell>
        </row>
        <row r="5569">
          <cell r="A5569" t="str">
            <v>40C1</v>
          </cell>
        </row>
        <row r="5570">
          <cell r="A5570" t="str">
            <v>41000</v>
          </cell>
        </row>
        <row r="5571">
          <cell r="A5571" t="str">
            <v>41001</v>
          </cell>
        </row>
        <row r="5572">
          <cell r="A5572" t="str">
            <v>41002</v>
          </cell>
        </row>
        <row r="5573">
          <cell r="A5573" t="str">
            <v>41005</v>
          </cell>
        </row>
        <row r="5574">
          <cell r="A5574" t="str">
            <v>41006</v>
          </cell>
        </row>
        <row r="5575">
          <cell r="A5575" t="str">
            <v>41007</v>
          </cell>
        </row>
        <row r="5576">
          <cell r="A5576" t="str">
            <v>41008</v>
          </cell>
        </row>
        <row r="5577">
          <cell r="A5577" t="str">
            <v>41009</v>
          </cell>
        </row>
        <row r="5578">
          <cell r="A5578" t="str">
            <v>41010</v>
          </cell>
        </row>
        <row r="5579">
          <cell r="A5579" t="str">
            <v>41014</v>
          </cell>
        </row>
        <row r="5580">
          <cell r="A5580" t="str">
            <v>41015</v>
          </cell>
        </row>
        <row r="5581">
          <cell r="A5581" t="str">
            <v>41016</v>
          </cell>
        </row>
        <row r="5582">
          <cell r="A5582" t="str">
            <v>41017</v>
          </cell>
        </row>
        <row r="5583">
          <cell r="A5583" t="str">
            <v>41018</v>
          </cell>
        </row>
        <row r="5584">
          <cell r="A5584" t="str">
            <v>41019</v>
          </cell>
        </row>
        <row r="5585">
          <cell r="A5585" t="str">
            <v>41027</v>
          </cell>
        </row>
        <row r="5586">
          <cell r="A5586" t="str">
            <v>41028</v>
          </cell>
        </row>
        <row r="5587">
          <cell r="A5587" t="str">
            <v>41029</v>
          </cell>
        </row>
        <row r="5588">
          <cell r="A5588" t="str">
            <v>41030</v>
          </cell>
        </row>
        <row r="5589">
          <cell r="A5589" t="str">
            <v>41031</v>
          </cell>
        </row>
        <row r="5590">
          <cell r="A5590" t="str">
            <v>41032</v>
          </cell>
        </row>
        <row r="5591">
          <cell r="A5591" t="str">
            <v>41034</v>
          </cell>
        </row>
        <row r="5592">
          <cell r="A5592" t="str">
            <v>41035</v>
          </cell>
        </row>
        <row r="5593">
          <cell r="A5593" t="str">
            <v>41036</v>
          </cell>
        </row>
        <row r="5594">
          <cell r="A5594" t="str">
            <v>41037</v>
          </cell>
        </row>
        <row r="5595">
          <cell r="A5595" t="str">
            <v>41038</v>
          </cell>
        </row>
        <row r="5596">
          <cell r="A5596" t="str">
            <v>41039</v>
          </cell>
        </row>
        <row r="5597">
          <cell r="A5597" t="str">
            <v>41040</v>
          </cell>
        </row>
        <row r="5598">
          <cell r="A5598" t="str">
            <v>41043</v>
          </cell>
        </row>
        <row r="5599">
          <cell r="A5599" t="str">
            <v>41044</v>
          </cell>
        </row>
        <row r="5600">
          <cell r="A5600" t="str">
            <v>41045</v>
          </cell>
        </row>
        <row r="5601">
          <cell r="A5601" t="str">
            <v>41046</v>
          </cell>
        </row>
        <row r="5602">
          <cell r="A5602" t="str">
            <v>41047</v>
          </cell>
        </row>
        <row r="5603">
          <cell r="A5603" t="str">
            <v>41048</v>
          </cell>
        </row>
        <row r="5604">
          <cell r="A5604" t="str">
            <v>41049</v>
          </cell>
        </row>
        <row r="5605">
          <cell r="A5605" t="str">
            <v>41050</v>
          </cell>
        </row>
        <row r="5606">
          <cell r="A5606" t="str">
            <v>41051</v>
          </cell>
        </row>
        <row r="5607">
          <cell r="A5607" t="str">
            <v>41052</v>
          </cell>
        </row>
        <row r="5608">
          <cell r="A5608" t="str">
            <v>41053</v>
          </cell>
        </row>
        <row r="5609">
          <cell r="A5609" t="str">
            <v>41054</v>
          </cell>
        </row>
        <row r="5610">
          <cell r="A5610" t="str">
            <v>41055</v>
          </cell>
        </row>
        <row r="5611">
          <cell r="A5611" t="str">
            <v>41056</v>
          </cell>
        </row>
        <row r="5612">
          <cell r="A5612" t="str">
            <v>41057</v>
          </cell>
        </row>
        <row r="5613">
          <cell r="A5613" t="str">
            <v>41058</v>
          </cell>
        </row>
        <row r="5614">
          <cell r="A5614" t="str">
            <v>41059</v>
          </cell>
        </row>
        <row r="5615">
          <cell r="A5615" t="str">
            <v>41060</v>
          </cell>
        </row>
        <row r="5616">
          <cell r="A5616" t="str">
            <v>41061</v>
          </cell>
        </row>
        <row r="5617">
          <cell r="A5617" t="str">
            <v>41062</v>
          </cell>
        </row>
        <row r="5618">
          <cell r="A5618" t="str">
            <v>41063</v>
          </cell>
        </row>
        <row r="5619">
          <cell r="A5619" t="str">
            <v>41064</v>
          </cell>
        </row>
        <row r="5620">
          <cell r="A5620" t="str">
            <v>41065</v>
          </cell>
        </row>
        <row r="5621">
          <cell r="A5621" t="str">
            <v>41066</v>
          </cell>
        </row>
        <row r="5622">
          <cell r="A5622" t="str">
            <v>41067</v>
          </cell>
        </row>
        <row r="5623">
          <cell r="A5623" t="str">
            <v>41068</v>
          </cell>
        </row>
        <row r="5624">
          <cell r="A5624" t="str">
            <v>41069</v>
          </cell>
        </row>
        <row r="5625">
          <cell r="A5625" t="str">
            <v>41070</v>
          </cell>
        </row>
        <row r="5626">
          <cell r="A5626" t="str">
            <v>41071</v>
          </cell>
        </row>
        <row r="5627">
          <cell r="A5627" t="str">
            <v>41072</v>
          </cell>
        </row>
        <row r="5628">
          <cell r="A5628" t="str">
            <v>41073</v>
          </cell>
        </row>
        <row r="5629">
          <cell r="A5629" t="str">
            <v>41074</v>
          </cell>
        </row>
        <row r="5630">
          <cell r="A5630" t="str">
            <v>41075</v>
          </cell>
        </row>
        <row r="5631">
          <cell r="A5631" t="str">
            <v>41076</v>
          </cell>
        </row>
        <row r="5632">
          <cell r="A5632" t="str">
            <v>41077</v>
          </cell>
        </row>
        <row r="5633">
          <cell r="A5633" t="str">
            <v>41078</v>
          </cell>
        </row>
        <row r="5634">
          <cell r="A5634" t="str">
            <v>41079</v>
          </cell>
        </row>
        <row r="5635">
          <cell r="A5635" t="str">
            <v>41080</v>
          </cell>
        </row>
        <row r="5636">
          <cell r="A5636" t="str">
            <v>41081</v>
          </cell>
        </row>
        <row r="5637">
          <cell r="A5637" t="str">
            <v>41082</v>
          </cell>
        </row>
        <row r="5638">
          <cell r="A5638" t="str">
            <v>41083</v>
          </cell>
        </row>
        <row r="5639">
          <cell r="A5639" t="str">
            <v>41084</v>
          </cell>
        </row>
        <row r="5640">
          <cell r="A5640" t="str">
            <v>41085</v>
          </cell>
        </row>
        <row r="5641">
          <cell r="A5641" t="str">
            <v>41086</v>
          </cell>
        </row>
        <row r="5642">
          <cell r="A5642" t="str">
            <v>41087</v>
          </cell>
        </row>
        <row r="5643">
          <cell r="A5643" t="str">
            <v>41088</v>
          </cell>
        </row>
        <row r="5644">
          <cell r="A5644" t="str">
            <v>41089</v>
          </cell>
        </row>
        <row r="5645">
          <cell r="A5645" t="str">
            <v>41090</v>
          </cell>
        </row>
        <row r="5646">
          <cell r="A5646" t="str">
            <v>41091</v>
          </cell>
        </row>
        <row r="5647">
          <cell r="A5647" t="str">
            <v>41092</v>
          </cell>
        </row>
        <row r="5648">
          <cell r="A5648" t="str">
            <v>41093</v>
          </cell>
        </row>
        <row r="5649">
          <cell r="A5649" t="str">
            <v>41094</v>
          </cell>
        </row>
        <row r="5650">
          <cell r="A5650" t="str">
            <v>41096</v>
          </cell>
        </row>
        <row r="5651">
          <cell r="A5651" t="str">
            <v>41097</v>
          </cell>
        </row>
        <row r="5652">
          <cell r="A5652" t="str">
            <v>41098</v>
          </cell>
        </row>
        <row r="5653">
          <cell r="A5653" t="str">
            <v>41099</v>
          </cell>
        </row>
        <row r="5654">
          <cell r="A5654" t="str">
            <v>41100</v>
          </cell>
        </row>
        <row r="5655">
          <cell r="A5655" t="str">
            <v>41101</v>
          </cell>
        </row>
        <row r="5656">
          <cell r="A5656" t="str">
            <v>41103</v>
          </cell>
        </row>
        <row r="5657">
          <cell r="A5657" t="str">
            <v>41104</v>
          </cell>
        </row>
        <row r="5658">
          <cell r="A5658" t="str">
            <v>41106</v>
          </cell>
        </row>
        <row r="5659">
          <cell r="A5659" t="str">
            <v>41107</v>
          </cell>
        </row>
        <row r="5660">
          <cell r="A5660" t="str">
            <v>41108</v>
          </cell>
        </row>
        <row r="5661">
          <cell r="A5661" t="str">
            <v>41109</v>
          </cell>
        </row>
        <row r="5662">
          <cell r="A5662" t="str">
            <v>41110</v>
          </cell>
        </row>
        <row r="5663">
          <cell r="A5663" t="str">
            <v>41111</v>
          </cell>
        </row>
        <row r="5664">
          <cell r="A5664" t="str">
            <v>41112</v>
          </cell>
        </row>
        <row r="5665">
          <cell r="A5665" t="str">
            <v>41114</v>
          </cell>
        </row>
        <row r="5666">
          <cell r="A5666" t="str">
            <v>41115</v>
          </cell>
        </row>
        <row r="5667">
          <cell r="A5667" t="str">
            <v>41120</v>
          </cell>
        </row>
        <row r="5668">
          <cell r="A5668" t="str">
            <v>41121</v>
          </cell>
        </row>
        <row r="5669">
          <cell r="A5669" t="str">
            <v>41122</v>
          </cell>
        </row>
        <row r="5670">
          <cell r="A5670" t="str">
            <v>41123</v>
          </cell>
        </row>
        <row r="5671">
          <cell r="A5671" t="str">
            <v>41124</v>
          </cell>
        </row>
        <row r="5672">
          <cell r="A5672" t="str">
            <v>41127</v>
          </cell>
        </row>
        <row r="5673">
          <cell r="A5673" t="str">
            <v>41128</v>
          </cell>
        </row>
        <row r="5674">
          <cell r="A5674" t="str">
            <v>41129</v>
          </cell>
        </row>
        <row r="5675">
          <cell r="A5675" t="str">
            <v>41130</v>
          </cell>
        </row>
        <row r="5676">
          <cell r="A5676" t="str">
            <v>41131</v>
          </cell>
        </row>
        <row r="5677">
          <cell r="A5677" t="str">
            <v>41132</v>
          </cell>
        </row>
        <row r="5678">
          <cell r="A5678" t="str">
            <v>41133</v>
          </cell>
        </row>
        <row r="5679">
          <cell r="A5679" t="str">
            <v>41134</v>
          </cell>
        </row>
        <row r="5680">
          <cell r="A5680" t="str">
            <v>41136</v>
          </cell>
        </row>
        <row r="5681">
          <cell r="A5681" t="str">
            <v>41137</v>
          </cell>
        </row>
        <row r="5682">
          <cell r="A5682" t="str">
            <v>41138</v>
          </cell>
        </row>
        <row r="5683">
          <cell r="A5683" t="str">
            <v>41139</v>
          </cell>
        </row>
        <row r="5684">
          <cell r="A5684" t="str">
            <v>41140</v>
          </cell>
        </row>
        <row r="5685">
          <cell r="A5685" t="str">
            <v>41141</v>
          </cell>
        </row>
        <row r="5686">
          <cell r="A5686" t="str">
            <v>41142</v>
          </cell>
        </row>
        <row r="5687">
          <cell r="A5687" t="str">
            <v>41143</v>
          </cell>
        </row>
        <row r="5688">
          <cell r="A5688" t="str">
            <v>41144</v>
          </cell>
        </row>
        <row r="5689">
          <cell r="A5689" t="str">
            <v>41145</v>
          </cell>
        </row>
        <row r="5690">
          <cell r="A5690" t="str">
            <v>41146</v>
          </cell>
        </row>
        <row r="5691">
          <cell r="A5691" t="str">
            <v>41147</v>
          </cell>
        </row>
        <row r="5692">
          <cell r="A5692" t="str">
            <v>41148</v>
          </cell>
        </row>
        <row r="5693">
          <cell r="A5693" t="str">
            <v>41149</v>
          </cell>
        </row>
        <row r="5694">
          <cell r="A5694" t="str">
            <v>41150</v>
          </cell>
        </row>
        <row r="5695">
          <cell r="A5695" t="str">
            <v>41151</v>
          </cell>
        </row>
        <row r="5696">
          <cell r="A5696" t="str">
            <v>41152</v>
          </cell>
        </row>
        <row r="5697">
          <cell r="A5697" t="str">
            <v>41153</v>
          </cell>
        </row>
        <row r="5698">
          <cell r="A5698" t="str">
            <v>41156</v>
          </cell>
        </row>
        <row r="5699">
          <cell r="A5699" t="str">
            <v>41158</v>
          </cell>
        </row>
        <row r="5700">
          <cell r="A5700" t="str">
            <v>41159</v>
          </cell>
        </row>
        <row r="5701">
          <cell r="A5701" t="str">
            <v>41160</v>
          </cell>
        </row>
        <row r="5702">
          <cell r="A5702" t="str">
            <v>41162</v>
          </cell>
        </row>
        <row r="5703">
          <cell r="A5703" t="str">
            <v>41163</v>
          </cell>
        </row>
        <row r="5704">
          <cell r="A5704" t="str">
            <v>41164</v>
          </cell>
        </row>
        <row r="5705">
          <cell r="A5705" t="str">
            <v>41165</v>
          </cell>
        </row>
        <row r="5706">
          <cell r="A5706" t="str">
            <v>41166</v>
          </cell>
        </row>
        <row r="5707">
          <cell r="A5707" t="str">
            <v>41167</v>
          </cell>
        </row>
        <row r="5708">
          <cell r="A5708" t="str">
            <v>41168</v>
          </cell>
        </row>
        <row r="5709">
          <cell r="A5709" t="str">
            <v>41169</v>
          </cell>
        </row>
        <row r="5710">
          <cell r="A5710" t="str">
            <v>41170</v>
          </cell>
        </row>
        <row r="5711">
          <cell r="A5711" t="str">
            <v>41171</v>
          </cell>
        </row>
        <row r="5712">
          <cell r="A5712" t="str">
            <v>41172</v>
          </cell>
        </row>
        <row r="5713">
          <cell r="A5713" t="str">
            <v>41173</v>
          </cell>
        </row>
        <row r="5714">
          <cell r="A5714" t="str">
            <v>41174</v>
          </cell>
        </row>
        <row r="5715">
          <cell r="A5715" t="str">
            <v>41175</v>
          </cell>
        </row>
        <row r="5716">
          <cell r="A5716" t="str">
            <v>41176</v>
          </cell>
        </row>
        <row r="5717">
          <cell r="A5717" t="str">
            <v>41177</v>
          </cell>
        </row>
        <row r="5718">
          <cell r="A5718" t="str">
            <v>41178</v>
          </cell>
        </row>
        <row r="5719">
          <cell r="A5719" t="str">
            <v>41179</v>
          </cell>
        </row>
        <row r="5720">
          <cell r="A5720" t="str">
            <v>41181</v>
          </cell>
        </row>
        <row r="5721">
          <cell r="A5721" t="str">
            <v>41182</v>
          </cell>
        </row>
        <row r="5722">
          <cell r="A5722" t="str">
            <v>41183</v>
          </cell>
        </row>
        <row r="5723">
          <cell r="A5723" t="str">
            <v>41184</v>
          </cell>
        </row>
        <row r="5724">
          <cell r="A5724" t="str">
            <v>41185</v>
          </cell>
        </row>
        <row r="5725">
          <cell r="A5725" t="str">
            <v>41186</v>
          </cell>
        </row>
        <row r="5726">
          <cell r="A5726" t="str">
            <v>41187</v>
          </cell>
        </row>
        <row r="5727">
          <cell r="A5727" t="str">
            <v>41188</v>
          </cell>
        </row>
        <row r="5728">
          <cell r="A5728" t="str">
            <v>41189</v>
          </cell>
        </row>
        <row r="5729">
          <cell r="A5729" t="str">
            <v>41190</v>
          </cell>
        </row>
        <row r="5730">
          <cell r="A5730" t="str">
            <v>41191</v>
          </cell>
        </row>
        <row r="5731">
          <cell r="A5731" t="str">
            <v>41192</v>
          </cell>
        </row>
        <row r="5732">
          <cell r="A5732" t="str">
            <v>41193</v>
          </cell>
        </row>
        <row r="5733">
          <cell r="A5733" t="str">
            <v>41194</v>
          </cell>
        </row>
        <row r="5734">
          <cell r="A5734" t="str">
            <v>41195</v>
          </cell>
        </row>
        <row r="5735">
          <cell r="A5735" t="str">
            <v>41196</v>
          </cell>
        </row>
        <row r="5736">
          <cell r="A5736" t="str">
            <v>41197</v>
          </cell>
        </row>
        <row r="5737">
          <cell r="A5737" t="str">
            <v>41198</v>
          </cell>
        </row>
        <row r="5738">
          <cell r="A5738" t="str">
            <v>41199</v>
          </cell>
        </row>
        <row r="5739">
          <cell r="A5739" t="str">
            <v>41200</v>
          </cell>
        </row>
        <row r="5740">
          <cell r="A5740" t="str">
            <v>41201</v>
          </cell>
        </row>
        <row r="5741">
          <cell r="A5741" t="str">
            <v>41202</v>
          </cell>
        </row>
        <row r="5742">
          <cell r="A5742" t="str">
            <v>41203</v>
          </cell>
        </row>
        <row r="5743">
          <cell r="A5743" t="str">
            <v>41204</v>
          </cell>
        </row>
        <row r="5744">
          <cell r="A5744" t="str">
            <v>41205</v>
          </cell>
        </row>
        <row r="5745">
          <cell r="A5745" t="str">
            <v>41206</v>
          </cell>
        </row>
        <row r="5746">
          <cell r="A5746" t="str">
            <v>41207</v>
          </cell>
        </row>
        <row r="5747">
          <cell r="A5747" t="str">
            <v>41208</v>
          </cell>
        </row>
        <row r="5748">
          <cell r="A5748" t="str">
            <v>41209</v>
          </cell>
        </row>
        <row r="5749">
          <cell r="A5749" t="str">
            <v>41210</v>
          </cell>
        </row>
        <row r="5750">
          <cell r="A5750" t="str">
            <v>41211</v>
          </cell>
        </row>
        <row r="5751">
          <cell r="A5751" t="str">
            <v>41212</v>
          </cell>
        </row>
        <row r="5752">
          <cell r="A5752" t="str">
            <v>41213</v>
          </cell>
        </row>
        <row r="5753">
          <cell r="A5753" t="str">
            <v>41214</v>
          </cell>
        </row>
        <row r="5754">
          <cell r="A5754" t="str">
            <v>41215</v>
          </cell>
        </row>
        <row r="5755">
          <cell r="A5755" t="str">
            <v>41217</v>
          </cell>
        </row>
        <row r="5756">
          <cell r="A5756" t="str">
            <v>41218</v>
          </cell>
        </row>
        <row r="5757">
          <cell r="A5757" t="str">
            <v>41219</v>
          </cell>
        </row>
        <row r="5758">
          <cell r="A5758" t="str">
            <v>41220</v>
          </cell>
        </row>
        <row r="5759">
          <cell r="A5759" t="str">
            <v>41221</v>
          </cell>
        </row>
        <row r="5760">
          <cell r="A5760" t="str">
            <v>41222</v>
          </cell>
        </row>
        <row r="5761">
          <cell r="A5761" t="str">
            <v>41224</v>
          </cell>
        </row>
        <row r="5762">
          <cell r="A5762" t="str">
            <v>41227</v>
          </cell>
        </row>
        <row r="5763">
          <cell r="A5763" t="str">
            <v>41229</v>
          </cell>
        </row>
        <row r="5764">
          <cell r="A5764" t="str">
            <v>41230</v>
          </cell>
        </row>
        <row r="5765">
          <cell r="A5765" t="str">
            <v>41232</v>
          </cell>
        </row>
        <row r="5766">
          <cell r="A5766" t="str">
            <v>41233</v>
          </cell>
        </row>
        <row r="5767">
          <cell r="A5767" t="str">
            <v>41234</v>
          </cell>
        </row>
        <row r="5768">
          <cell r="A5768" t="str">
            <v>41235</v>
          </cell>
        </row>
        <row r="5769">
          <cell r="A5769" t="str">
            <v>41236</v>
          </cell>
        </row>
        <row r="5770">
          <cell r="A5770" t="str">
            <v>41238</v>
          </cell>
        </row>
        <row r="5771">
          <cell r="A5771" t="str">
            <v>41239</v>
          </cell>
        </row>
        <row r="5772">
          <cell r="A5772" t="str">
            <v>41240</v>
          </cell>
        </row>
        <row r="5773">
          <cell r="A5773" t="str">
            <v>41241</v>
          </cell>
        </row>
        <row r="5774">
          <cell r="A5774" t="str">
            <v>41242</v>
          </cell>
        </row>
        <row r="5775">
          <cell r="A5775" t="str">
            <v>41243</v>
          </cell>
        </row>
        <row r="5776">
          <cell r="A5776" t="str">
            <v>41244</v>
          </cell>
        </row>
        <row r="5777">
          <cell r="A5777" t="str">
            <v>41245</v>
          </cell>
        </row>
        <row r="5778">
          <cell r="A5778" t="str">
            <v>41246</v>
          </cell>
        </row>
        <row r="5779">
          <cell r="A5779" t="str">
            <v>41247</v>
          </cell>
        </row>
        <row r="5780">
          <cell r="A5780" t="str">
            <v>41248</v>
          </cell>
        </row>
        <row r="5781">
          <cell r="A5781" t="str">
            <v>41249</v>
          </cell>
        </row>
        <row r="5782">
          <cell r="A5782" t="str">
            <v>41250</v>
          </cell>
        </row>
        <row r="5783">
          <cell r="A5783" t="str">
            <v>41251</v>
          </cell>
        </row>
        <row r="5784">
          <cell r="A5784" t="str">
            <v>41252</v>
          </cell>
        </row>
        <row r="5785">
          <cell r="A5785" t="str">
            <v>41253</v>
          </cell>
        </row>
        <row r="5786">
          <cell r="A5786" t="str">
            <v>41255</v>
          </cell>
        </row>
        <row r="5787">
          <cell r="A5787" t="str">
            <v>41256</v>
          </cell>
        </row>
        <row r="5788">
          <cell r="A5788" t="str">
            <v>41257</v>
          </cell>
        </row>
        <row r="5789">
          <cell r="A5789" t="str">
            <v>41258</v>
          </cell>
        </row>
        <row r="5790">
          <cell r="A5790" t="str">
            <v>41259</v>
          </cell>
        </row>
        <row r="5791">
          <cell r="A5791" t="str">
            <v>41261</v>
          </cell>
        </row>
        <row r="5792">
          <cell r="A5792" t="str">
            <v>41262</v>
          </cell>
        </row>
        <row r="5793">
          <cell r="A5793" t="str">
            <v>41263</v>
          </cell>
        </row>
        <row r="5794">
          <cell r="A5794" t="str">
            <v>41264</v>
          </cell>
        </row>
        <row r="5795">
          <cell r="A5795" t="str">
            <v>41265</v>
          </cell>
        </row>
        <row r="5796">
          <cell r="A5796" t="str">
            <v>41266</v>
          </cell>
        </row>
        <row r="5797">
          <cell r="A5797" t="str">
            <v>41267</v>
          </cell>
        </row>
        <row r="5798">
          <cell r="A5798" t="str">
            <v>41268</v>
          </cell>
        </row>
        <row r="5799">
          <cell r="A5799" t="str">
            <v>41269</v>
          </cell>
        </row>
        <row r="5800">
          <cell r="A5800" t="str">
            <v>41270</v>
          </cell>
        </row>
        <row r="5801">
          <cell r="A5801" t="str">
            <v>41272</v>
          </cell>
        </row>
        <row r="5802">
          <cell r="A5802" t="str">
            <v>41273</v>
          </cell>
        </row>
        <row r="5803">
          <cell r="A5803" t="str">
            <v>41274</v>
          </cell>
        </row>
        <row r="5804">
          <cell r="A5804" t="str">
            <v>41275</v>
          </cell>
        </row>
        <row r="5805">
          <cell r="A5805" t="str">
            <v>41276</v>
          </cell>
        </row>
        <row r="5806">
          <cell r="A5806" t="str">
            <v>41277</v>
          </cell>
        </row>
        <row r="5807">
          <cell r="A5807" t="str">
            <v>41278</v>
          </cell>
        </row>
        <row r="5808">
          <cell r="A5808" t="str">
            <v>41279</v>
          </cell>
        </row>
        <row r="5809">
          <cell r="A5809" t="str">
            <v>41280</v>
          </cell>
        </row>
        <row r="5810">
          <cell r="A5810" t="str">
            <v>41281</v>
          </cell>
        </row>
        <row r="5811">
          <cell r="A5811" t="str">
            <v>41282</v>
          </cell>
        </row>
        <row r="5812">
          <cell r="A5812" t="str">
            <v>41283</v>
          </cell>
        </row>
        <row r="5813">
          <cell r="A5813" t="str">
            <v>41284</v>
          </cell>
        </row>
        <row r="5814">
          <cell r="A5814" t="str">
            <v>41285</v>
          </cell>
        </row>
        <row r="5815">
          <cell r="A5815" t="str">
            <v>41286</v>
          </cell>
        </row>
        <row r="5816">
          <cell r="A5816" t="str">
            <v>41290</v>
          </cell>
        </row>
        <row r="5817">
          <cell r="A5817" t="str">
            <v>41291</v>
          </cell>
        </row>
        <row r="5818">
          <cell r="A5818" t="str">
            <v>41292</v>
          </cell>
        </row>
        <row r="5819">
          <cell r="A5819" t="str">
            <v>41294</v>
          </cell>
        </row>
        <row r="5820">
          <cell r="A5820" t="str">
            <v>41295</v>
          </cell>
        </row>
        <row r="5821">
          <cell r="A5821" t="str">
            <v>41297</v>
          </cell>
        </row>
        <row r="5822">
          <cell r="A5822" t="str">
            <v>41298</v>
          </cell>
        </row>
        <row r="5823">
          <cell r="A5823" t="str">
            <v>41299</v>
          </cell>
        </row>
        <row r="5824">
          <cell r="A5824" t="str">
            <v>41300</v>
          </cell>
        </row>
        <row r="5825">
          <cell r="A5825" t="str">
            <v>41303</v>
          </cell>
        </row>
        <row r="5826">
          <cell r="A5826" t="str">
            <v>41304</v>
          </cell>
        </row>
        <row r="5827">
          <cell r="A5827" t="str">
            <v>41306</v>
          </cell>
        </row>
        <row r="5828">
          <cell r="A5828" t="str">
            <v>41307</v>
          </cell>
        </row>
        <row r="5829">
          <cell r="A5829" t="str">
            <v>41308</v>
          </cell>
        </row>
        <row r="5830">
          <cell r="A5830" t="str">
            <v>41309</v>
          </cell>
        </row>
        <row r="5831">
          <cell r="A5831" t="str">
            <v>41310</v>
          </cell>
        </row>
        <row r="5832">
          <cell r="A5832" t="str">
            <v>41311</v>
          </cell>
        </row>
        <row r="5833">
          <cell r="A5833" t="str">
            <v>41312</v>
          </cell>
        </row>
        <row r="5834">
          <cell r="A5834" t="str">
            <v>41313</v>
          </cell>
        </row>
        <row r="5835">
          <cell r="A5835" t="str">
            <v>41314</v>
          </cell>
        </row>
        <row r="5836">
          <cell r="A5836" t="str">
            <v>41315</v>
          </cell>
        </row>
        <row r="5837">
          <cell r="A5837" t="str">
            <v>41316</v>
          </cell>
        </row>
        <row r="5838">
          <cell r="A5838" t="str">
            <v>41317</v>
          </cell>
        </row>
        <row r="5839">
          <cell r="A5839" t="str">
            <v>41319</v>
          </cell>
        </row>
        <row r="5840">
          <cell r="A5840" t="str">
            <v>41320</v>
          </cell>
        </row>
        <row r="5841">
          <cell r="A5841" t="str">
            <v>41321</v>
          </cell>
        </row>
        <row r="5842">
          <cell r="A5842" t="str">
            <v>41322</v>
          </cell>
        </row>
        <row r="5843">
          <cell r="A5843" t="str">
            <v>41323</v>
          </cell>
        </row>
        <row r="5844">
          <cell r="A5844" t="str">
            <v>41324</v>
          </cell>
        </row>
        <row r="5845">
          <cell r="A5845" t="str">
            <v>41325</v>
          </cell>
        </row>
        <row r="5846">
          <cell r="A5846" t="str">
            <v>41326</v>
          </cell>
        </row>
        <row r="5847">
          <cell r="A5847" t="str">
            <v>41327</v>
          </cell>
        </row>
        <row r="5848">
          <cell r="A5848" t="str">
            <v>41329</v>
          </cell>
        </row>
        <row r="5849">
          <cell r="A5849" t="str">
            <v>41330</v>
          </cell>
        </row>
        <row r="5850">
          <cell r="A5850" t="str">
            <v>41331</v>
          </cell>
        </row>
        <row r="5851">
          <cell r="A5851" t="str">
            <v>41332</v>
          </cell>
        </row>
        <row r="5852">
          <cell r="A5852" t="str">
            <v>41333</v>
          </cell>
        </row>
        <row r="5853">
          <cell r="A5853" t="str">
            <v>41334</v>
          </cell>
        </row>
        <row r="5854">
          <cell r="A5854" t="str">
            <v>41335</v>
          </cell>
        </row>
        <row r="5855">
          <cell r="A5855" t="str">
            <v>41336</v>
          </cell>
        </row>
        <row r="5856">
          <cell r="A5856" t="str">
            <v>41337</v>
          </cell>
        </row>
        <row r="5857">
          <cell r="A5857" t="str">
            <v>41338</v>
          </cell>
        </row>
        <row r="5858">
          <cell r="A5858" t="str">
            <v>41339</v>
          </cell>
        </row>
        <row r="5859">
          <cell r="A5859" t="str">
            <v>41340</v>
          </cell>
        </row>
        <row r="5860">
          <cell r="A5860" t="str">
            <v>41341</v>
          </cell>
        </row>
        <row r="5861">
          <cell r="A5861" t="str">
            <v>41342</v>
          </cell>
        </row>
        <row r="5862">
          <cell r="A5862" t="str">
            <v>41346</v>
          </cell>
        </row>
        <row r="5863">
          <cell r="A5863" t="str">
            <v>41347</v>
          </cell>
        </row>
        <row r="5864">
          <cell r="A5864" t="str">
            <v>41349</v>
          </cell>
        </row>
        <row r="5865">
          <cell r="A5865" t="str">
            <v>41351</v>
          </cell>
        </row>
        <row r="5866">
          <cell r="A5866" t="str">
            <v>41354</v>
          </cell>
        </row>
        <row r="5867">
          <cell r="A5867" t="str">
            <v>41363</v>
          </cell>
        </row>
        <row r="5868">
          <cell r="A5868" t="str">
            <v>41365</v>
          </cell>
        </row>
        <row r="5869">
          <cell r="A5869" t="str">
            <v>41370</v>
          </cell>
        </row>
        <row r="5870">
          <cell r="A5870" t="str">
            <v>41371</v>
          </cell>
        </row>
        <row r="5871">
          <cell r="A5871" t="str">
            <v>41372</v>
          </cell>
        </row>
        <row r="5872">
          <cell r="A5872" t="str">
            <v>41373</v>
          </cell>
        </row>
        <row r="5873">
          <cell r="A5873" t="str">
            <v>41374</v>
          </cell>
        </row>
        <row r="5874">
          <cell r="A5874" t="str">
            <v>41375</v>
          </cell>
        </row>
        <row r="5875">
          <cell r="A5875" t="str">
            <v>41376</v>
          </cell>
        </row>
        <row r="5876">
          <cell r="A5876" t="str">
            <v>41377</v>
          </cell>
        </row>
        <row r="5877">
          <cell r="A5877" t="str">
            <v>41378</v>
          </cell>
        </row>
        <row r="5878">
          <cell r="A5878" t="str">
            <v>41379</v>
          </cell>
        </row>
        <row r="5879">
          <cell r="A5879" t="str">
            <v>41380</v>
          </cell>
        </row>
        <row r="5880">
          <cell r="A5880" t="str">
            <v>41381</v>
          </cell>
        </row>
        <row r="5881">
          <cell r="A5881" t="str">
            <v>41382</v>
          </cell>
        </row>
        <row r="5882">
          <cell r="A5882" t="str">
            <v>41383</v>
          </cell>
        </row>
        <row r="5883">
          <cell r="A5883" t="str">
            <v>41384</v>
          </cell>
        </row>
        <row r="5884">
          <cell r="A5884" t="str">
            <v>41385</v>
          </cell>
        </row>
        <row r="5885">
          <cell r="A5885" t="str">
            <v>41386</v>
          </cell>
        </row>
        <row r="5886">
          <cell r="A5886" t="str">
            <v>41387</v>
          </cell>
        </row>
        <row r="5887">
          <cell r="A5887" t="str">
            <v>41388</v>
          </cell>
        </row>
        <row r="5888">
          <cell r="A5888" t="str">
            <v>41389</v>
          </cell>
        </row>
        <row r="5889">
          <cell r="A5889" t="str">
            <v>41390</v>
          </cell>
        </row>
        <row r="5890">
          <cell r="A5890" t="str">
            <v>41391</v>
          </cell>
        </row>
        <row r="5891">
          <cell r="A5891" t="str">
            <v>41392</v>
          </cell>
        </row>
        <row r="5892">
          <cell r="A5892" t="str">
            <v>41394</v>
          </cell>
        </row>
        <row r="5893">
          <cell r="A5893" t="str">
            <v>41395</v>
          </cell>
        </row>
        <row r="5894">
          <cell r="A5894" t="str">
            <v>41396</v>
          </cell>
        </row>
        <row r="5895">
          <cell r="A5895" t="str">
            <v>41397</v>
          </cell>
        </row>
        <row r="5896">
          <cell r="A5896" t="str">
            <v>41398</v>
          </cell>
        </row>
        <row r="5897">
          <cell r="A5897" t="str">
            <v>41401</v>
          </cell>
        </row>
        <row r="5898">
          <cell r="A5898" t="str">
            <v>41403</v>
          </cell>
        </row>
        <row r="5899">
          <cell r="A5899" t="str">
            <v>41404</v>
          </cell>
        </row>
        <row r="5900">
          <cell r="A5900" t="str">
            <v>41406</v>
          </cell>
        </row>
        <row r="5901">
          <cell r="A5901" t="str">
            <v>41407</v>
          </cell>
        </row>
        <row r="5902">
          <cell r="A5902" t="str">
            <v>41408</v>
          </cell>
        </row>
        <row r="5903">
          <cell r="A5903" t="str">
            <v>41409</v>
          </cell>
        </row>
        <row r="5904">
          <cell r="A5904" t="str">
            <v>41410</v>
          </cell>
        </row>
        <row r="5905">
          <cell r="A5905" t="str">
            <v>41411</v>
          </cell>
        </row>
        <row r="5906">
          <cell r="A5906" t="str">
            <v>41412</v>
          </cell>
        </row>
        <row r="5907">
          <cell r="A5907" t="str">
            <v>41413</v>
          </cell>
        </row>
        <row r="5908">
          <cell r="A5908" t="str">
            <v>41414</v>
          </cell>
        </row>
        <row r="5909">
          <cell r="A5909" t="str">
            <v>41415</v>
          </cell>
        </row>
        <row r="5910">
          <cell r="A5910" t="str">
            <v>41416</v>
          </cell>
        </row>
        <row r="5911">
          <cell r="A5911" t="str">
            <v>41418</v>
          </cell>
        </row>
        <row r="5912">
          <cell r="A5912" t="str">
            <v>41420</v>
          </cell>
        </row>
        <row r="5913">
          <cell r="A5913" t="str">
            <v>41421</v>
          </cell>
        </row>
        <row r="5914">
          <cell r="A5914" t="str">
            <v>41422</v>
          </cell>
        </row>
        <row r="5915">
          <cell r="A5915" t="str">
            <v>41423</v>
          </cell>
        </row>
        <row r="5916">
          <cell r="A5916" t="str">
            <v>41425</v>
          </cell>
        </row>
        <row r="5917">
          <cell r="A5917" t="str">
            <v>41426</v>
          </cell>
        </row>
        <row r="5918">
          <cell r="A5918" t="str">
            <v>41427</v>
          </cell>
        </row>
        <row r="5919">
          <cell r="A5919" t="str">
            <v>41428</v>
          </cell>
        </row>
        <row r="5920">
          <cell r="A5920" t="str">
            <v>41429</v>
          </cell>
        </row>
        <row r="5921">
          <cell r="A5921" t="str">
            <v>41430</v>
          </cell>
        </row>
        <row r="5922">
          <cell r="A5922" t="str">
            <v>41431</v>
          </cell>
        </row>
        <row r="5923">
          <cell r="A5923" t="str">
            <v>41432</v>
          </cell>
        </row>
        <row r="5924">
          <cell r="A5924" t="str">
            <v>41433</v>
          </cell>
        </row>
        <row r="5925">
          <cell r="A5925" t="str">
            <v>41434</v>
          </cell>
        </row>
        <row r="5926">
          <cell r="A5926" t="str">
            <v>41435</v>
          </cell>
        </row>
        <row r="5927">
          <cell r="A5927" t="str">
            <v>41436</v>
          </cell>
        </row>
        <row r="5928">
          <cell r="A5928" t="str">
            <v>41437</v>
          </cell>
        </row>
        <row r="5929">
          <cell r="A5929" t="str">
            <v>41438</v>
          </cell>
        </row>
        <row r="5930">
          <cell r="A5930" t="str">
            <v>41439</v>
          </cell>
        </row>
        <row r="5931">
          <cell r="A5931" t="str">
            <v>41440</v>
          </cell>
        </row>
        <row r="5932">
          <cell r="A5932" t="str">
            <v>41442</v>
          </cell>
        </row>
        <row r="5933">
          <cell r="A5933" t="str">
            <v>41443</v>
          </cell>
        </row>
        <row r="5934">
          <cell r="A5934" t="str">
            <v>41444</v>
          </cell>
        </row>
        <row r="5935">
          <cell r="A5935" t="str">
            <v>41445</v>
          </cell>
        </row>
        <row r="5936">
          <cell r="A5936" t="str">
            <v>41446</v>
          </cell>
        </row>
        <row r="5937">
          <cell r="A5937" t="str">
            <v>41447</v>
          </cell>
        </row>
        <row r="5938">
          <cell r="A5938" t="str">
            <v>41448</v>
          </cell>
        </row>
        <row r="5939">
          <cell r="A5939" t="str">
            <v>41449</v>
          </cell>
        </row>
        <row r="5940">
          <cell r="A5940" t="str">
            <v>41450</v>
          </cell>
        </row>
        <row r="5941">
          <cell r="A5941" t="str">
            <v>41451</v>
          </cell>
        </row>
        <row r="5942">
          <cell r="A5942" t="str">
            <v>41452</v>
          </cell>
        </row>
        <row r="5943">
          <cell r="A5943" t="str">
            <v>41453</v>
          </cell>
        </row>
        <row r="5944">
          <cell r="A5944" t="str">
            <v>41454</v>
          </cell>
        </row>
        <row r="5945">
          <cell r="A5945" t="str">
            <v>41455</v>
          </cell>
        </row>
        <row r="5946">
          <cell r="A5946" t="str">
            <v>41456</v>
          </cell>
        </row>
        <row r="5947">
          <cell r="A5947" t="str">
            <v>41457</v>
          </cell>
        </row>
        <row r="5948">
          <cell r="A5948" t="str">
            <v>41458</v>
          </cell>
        </row>
        <row r="5949">
          <cell r="A5949" t="str">
            <v>41459</v>
          </cell>
        </row>
        <row r="5950">
          <cell r="A5950" t="str">
            <v>41461</v>
          </cell>
        </row>
        <row r="5951">
          <cell r="A5951" t="str">
            <v>41464</v>
          </cell>
        </row>
        <row r="5952">
          <cell r="A5952" t="str">
            <v>41465</v>
          </cell>
        </row>
        <row r="5953">
          <cell r="A5953" t="str">
            <v>41466</v>
          </cell>
        </row>
        <row r="5954">
          <cell r="A5954" t="str">
            <v>41467</v>
          </cell>
        </row>
        <row r="5955">
          <cell r="A5955" t="str">
            <v>41468</v>
          </cell>
        </row>
        <row r="5956">
          <cell r="A5956" t="str">
            <v>41469</v>
          </cell>
        </row>
        <row r="5957">
          <cell r="A5957" t="str">
            <v>41470</v>
          </cell>
        </row>
        <row r="5958">
          <cell r="A5958" t="str">
            <v>41472</v>
          </cell>
        </row>
        <row r="5959">
          <cell r="A5959" t="str">
            <v>41473</v>
          </cell>
        </row>
        <row r="5960">
          <cell r="A5960" t="str">
            <v>41474</v>
          </cell>
        </row>
        <row r="5961">
          <cell r="A5961" t="str">
            <v>41475</v>
          </cell>
        </row>
        <row r="5962">
          <cell r="A5962" t="str">
            <v>41476</v>
          </cell>
        </row>
        <row r="5963">
          <cell r="A5963" t="str">
            <v>41477</v>
          </cell>
        </row>
        <row r="5964">
          <cell r="A5964" t="str">
            <v>41483</v>
          </cell>
        </row>
        <row r="5965">
          <cell r="A5965" t="str">
            <v>41484</v>
          </cell>
        </row>
        <row r="5966">
          <cell r="A5966" t="str">
            <v>41485</v>
          </cell>
        </row>
        <row r="5967">
          <cell r="A5967" t="str">
            <v>41486</v>
          </cell>
        </row>
        <row r="5968">
          <cell r="A5968" t="str">
            <v>41487</v>
          </cell>
        </row>
        <row r="5969">
          <cell r="A5969" t="str">
            <v>41488</v>
          </cell>
        </row>
        <row r="5970">
          <cell r="A5970" t="str">
            <v>41489</v>
          </cell>
        </row>
        <row r="5971">
          <cell r="A5971" t="str">
            <v>41490</v>
          </cell>
        </row>
        <row r="5972">
          <cell r="A5972" t="str">
            <v>41491</v>
          </cell>
        </row>
        <row r="5973">
          <cell r="A5973" t="str">
            <v>41492</v>
          </cell>
        </row>
        <row r="5974">
          <cell r="A5974" t="str">
            <v>41493</v>
          </cell>
        </row>
        <row r="5975">
          <cell r="A5975" t="str">
            <v>41494</v>
          </cell>
        </row>
        <row r="5976">
          <cell r="A5976" t="str">
            <v>41495</v>
          </cell>
        </row>
        <row r="5977">
          <cell r="A5977" t="str">
            <v>41496</v>
          </cell>
        </row>
        <row r="5978">
          <cell r="A5978" t="str">
            <v>41497</v>
          </cell>
        </row>
        <row r="5979">
          <cell r="A5979" t="str">
            <v>41498</v>
          </cell>
        </row>
        <row r="5980">
          <cell r="A5980" t="str">
            <v>41499</v>
          </cell>
        </row>
        <row r="5981">
          <cell r="A5981" t="str">
            <v>41500</v>
          </cell>
        </row>
        <row r="5982">
          <cell r="A5982" t="str">
            <v>41501</v>
          </cell>
        </row>
        <row r="5983">
          <cell r="A5983" t="str">
            <v>41504</v>
          </cell>
        </row>
        <row r="5984">
          <cell r="A5984" t="str">
            <v>41505</v>
          </cell>
        </row>
        <row r="5985">
          <cell r="A5985" t="str">
            <v>41506</v>
          </cell>
        </row>
        <row r="5986">
          <cell r="A5986" t="str">
            <v>41507</v>
          </cell>
        </row>
        <row r="5987">
          <cell r="A5987" t="str">
            <v>41508</v>
          </cell>
        </row>
        <row r="5988">
          <cell r="A5988" t="str">
            <v>41509</v>
          </cell>
        </row>
        <row r="5989">
          <cell r="A5989" t="str">
            <v>41510</v>
          </cell>
        </row>
        <row r="5990">
          <cell r="A5990" t="str">
            <v>41511</v>
          </cell>
        </row>
        <row r="5991">
          <cell r="A5991" t="str">
            <v>41514</v>
          </cell>
        </row>
        <row r="5992">
          <cell r="A5992" t="str">
            <v>41516</v>
          </cell>
        </row>
        <row r="5993">
          <cell r="A5993" t="str">
            <v>41517</v>
          </cell>
        </row>
        <row r="5994">
          <cell r="A5994" t="str">
            <v>41518</v>
          </cell>
        </row>
        <row r="5995">
          <cell r="A5995" t="str">
            <v>41519</v>
          </cell>
        </row>
        <row r="5996">
          <cell r="A5996" t="str">
            <v>41520</v>
          </cell>
        </row>
        <row r="5997">
          <cell r="A5997" t="str">
            <v>41521</v>
          </cell>
        </row>
        <row r="5998">
          <cell r="A5998" t="str">
            <v>41523</v>
          </cell>
        </row>
        <row r="5999">
          <cell r="A5999" t="str">
            <v>41524</v>
          </cell>
        </row>
        <row r="6000">
          <cell r="A6000" t="str">
            <v>41525</v>
          </cell>
        </row>
        <row r="6001">
          <cell r="A6001" t="str">
            <v>41526</v>
          </cell>
        </row>
        <row r="6002">
          <cell r="A6002" t="str">
            <v>41527</v>
          </cell>
        </row>
        <row r="6003">
          <cell r="A6003" t="str">
            <v>41528</v>
          </cell>
        </row>
        <row r="6004">
          <cell r="A6004" t="str">
            <v>41530</v>
          </cell>
        </row>
        <row r="6005">
          <cell r="A6005" t="str">
            <v>41531</v>
          </cell>
        </row>
        <row r="6006">
          <cell r="A6006" t="str">
            <v>41532</v>
          </cell>
        </row>
        <row r="6007">
          <cell r="A6007" t="str">
            <v>41533</v>
          </cell>
        </row>
        <row r="6008">
          <cell r="A6008" t="str">
            <v>41534</v>
          </cell>
        </row>
        <row r="6009">
          <cell r="A6009" t="str">
            <v>41535</v>
          </cell>
        </row>
        <row r="6010">
          <cell r="A6010" t="str">
            <v>41536</v>
          </cell>
        </row>
        <row r="6011">
          <cell r="A6011" t="str">
            <v>41537</v>
          </cell>
        </row>
        <row r="6012">
          <cell r="A6012" t="str">
            <v>41539</v>
          </cell>
        </row>
        <row r="6013">
          <cell r="A6013" t="str">
            <v>41540</v>
          </cell>
        </row>
        <row r="6014">
          <cell r="A6014" t="str">
            <v>41541</v>
          </cell>
        </row>
        <row r="6015">
          <cell r="A6015" t="str">
            <v>41542</v>
          </cell>
        </row>
        <row r="6016">
          <cell r="A6016" t="str">
            <v>41544</v>
          </cell>
        </row>
        <row r="6017">
          <cell r="A6017" t="str">
            <v>41545</v>
          </cell>
        </row>
        <row r="6018">
          <cell r="A6018" t="str">
            <v>41546</v>
          </cell>
        </row>
        <row r="6019">
          <cell r="A6019" t="str">
            <v>41547</v>
          </cell>
        </row>
        <row r="6020">
          <cell r="A6020" t="str">
            <v>41548</v>
          </cell>
        </row>
        <row r="6021">
          <cell r="A6021" t="str">
            <v>41549</v>
          </cell>
        </row>
        <row r="6022">
          <cell r="A6022" t="str">
            <v>41550</v>
          </cell>
        </row>
        <row r="6023">
          <cell r="A6023" t="str">
            <v>41551</v>
          </cell>
        </row>
        <row r="6024">
          <cell r="A6024" t="str">
            <v>41552</v>
          </cell>
        </row>
        <row r="6025">
          <cell r="A6025" t="str">
            <v>41553</v>
          </cell>
        </row>
        <row r="6026">
          <cell r="A6026" t="str">
            <v>41554</v>
          </cell>
        </row>
        <row r="6027">
          <cell r="A6027" t="str">
            <v>41555</v>
          </cell>
        </row>
        <row r="6028">
          <cell r="A6028" t="str">
            <v>41556</v>
          </cell>
        </row>
        <row r="6029">
          <cell r="A6029" t="str">
            <v>41557</v>
          </cell>
        </row>
        <row r="6030">
          <cell r="A6030" t="str">
            <v>41558</v>
          </cell>
        </row>
        <row r="6031">
          <cell r="A6031" t="str">
            <v>41559</v>
          </cell>
        </row>
        <row r="6032">
          <cell r="A6032" t="str">
            <v>41560</v>
          </cell>
        </row>
        <row r="6033">
          <cell r="A6033" t="str">
            <v>41561</v>
          </cell>
        </row>
        <row r="6034">
          <cell r="A6034" t="str">
            <v>41562</v>
          </cell>
        </row>
        <row r="6035">
          <cell r="A6035" t="str">
            <v>41563</v>
          </cell>
        </row>
        <row r="6036">
          <cell r="A6036" t="str">
            <v>41564</v>
          </cell>
        </row>
        <row r="6037">
          <cell r="A6037" t="str">
            <v>41565</v>
          </cell>
        </row>
        <row r="6038">
          <cell r="A6038" t="str">
            <v>41566</v>
          </cell>
        </row>
        <row r="6039">
          <cell r="A6039" t="str">
            <v>41567</v>
          </cell>
        </row>
        <row r="6040">
          <cell r="A6040" t="str">
            <v>41568</v>
          </cell>
        </row>
        <row r="6041">
          <cell r="A6041" t="str">
            <v>41571</v>
          </cell>
        </row>
        <row r="6042">
          <cell r="A6042" t="str">
            <v>41572</v>
          </cell>
        </row>
        <row r="6043">
          <cell r="A6043" t="str">
            <v>41573</v>
          </cell>
        </row>
        <row r="6044">
          <cell r="A6044" t="str">
            <v>41576</v>
          </cell>
        </row>
        <row r="6045">
          <cell r="A6045" t="str">
            <v>41577</v>
          </cell>
        </row>
        <row r="6046">
          <cell r="A6046" t="str">
            <v>41578</v>
          </cell>
        </row>
        <row r="6047">
          <cell r="A6047" t="str">
            <v>41579</v>
          </cell>
        </row>
        <row r="6048">
          <cell r="A6048" t="str">
            <v>41580</v>
          </cell>
        </row>
        <row r="6049">
          <cell r="A6049" t="str">
            <v>41581</v>
          </cell>
        </row>
        <row r="6050">
          <cell r="A6050" t="str">
            <v>41583</v>
          </cell>
        </row>
        <row r="6051">
          <cell r="A6051" t="str">
            <v>41584</v>
          </cell>
        </row>
        <row r="6052">
          <cell r="A6052" t="str">
            <v>41585</v>
          </cell>
        </row>
        <row r="6053">
          <cell r="A6053" t="str">
            <v>41586</v>
          </cell>
        </row>
        <row r="6054">
          <cell r="A6054" t="str">
            <v>41588</v>
          </cell>
        </row>
        <row r="6055">
          <cell r="A6055" t="str">
            <v>41589</v>
          </cell>
        </row>
        <row r="6056">
          <cell r="A6056" t="str">
            <v>41590</v>
          </cell>
        </row>
        <row r="6057">
          <cell r="A6057" t="str">
            <v>41591</v>
          </cell>
        </row>
        <row r="6058">
          <cell r="A6058" t="str">
            <v>41592</v>
          </cell>
        </row>
        <row r="6059">
          <cell r="A6059" t="str">
            <v>41593</v>
          </cell>
        </row>
        <row r="6060">
          <cell r="A6060" t="str">
            <v>41594</v>
          </cell>
        </row>
        <row r="6061">
          <cell r="A6061" t="str">
            <v>41595</v>
          </cell>
        </row>
        <row r="6062">
          <cell r="A6062" t="str">
            <v>41596</v>
          </cell>
        </row>
        <row r="6063">
          <cell r="A6063" t="str">
            <v>41597</v>
          </cell>
        </row>
        <row r="6064">
          <cell r="A6064" t="str">
            <v>41598</v>
          </cell>
        </row>
        <row r="6065">
          <cell r="A6065" t="str">
            <v>41599</v>
          </cell>
        </row>
        <row r="6066">
          <cell r="A6066" t="str">
            <v>4160</v>
          </cell>
        </row>
        <row r="6067">
          <cell r="A6067" t="str">
            <v>41600</v>
          </cell>
        </row>
        <row r="6068">
          <cell r="A6068" t="str">
            <v>41601</v>
          </cell>
        </row>
        <row r="6069">
          <cell r="A6069" t="str">
            <v>41602</v>
          </cell>
        </row>
        <row r="6070">
          <cell r="A6070" t="str">
            <v>41603</v>
          </cell>
        </row>
        <row r="6071">
          <cell r="A6071" t="str">
            <v>41604</v>
          </cell>
        </row>
        <row r="6072">
          <cell r="A6072" t="str">
            <v>41606</v>
          </cell>
        </row>
        <row r="6073">
          <cell r="A6073" t="str">
            <v>41608</v>
          </cell>
        </row>
        <row r="6074">
          <cell r="A6074" t="str">
            <v>41609</v>
          </cell>
        </row>
        <row r="6075">
          <cell r="A6075" t="str">
            <v>41610</v>
          </cell>
        </row>
        <row r="6076">
          <cell r="A6076" t="str">
            <v>41611</v>
          </cell>
        </row>
        <row r="6077">
          <cell r="A6077" t="str">
            <v>41612</v>
          </cell>
        </row>
        <row r="6078">
          <cell r="A6078" t="str">
            <v>41614</v>
          </cell>
        </row>
        <row r="6079">
          <cell r="A6079" t="str">
            <v>41616</v>
          </cell>
        </row>
        <row r="6080">
          <cell r="A6080" t="str">
            <v>41618</v>
          </cell>
        </row>
        <row r="6081">
          <cell r="A6081" t="str">
            <v>41619</v>
          </cell>
        </row>
        <row r="6082">
          <cell r="A6082" t="str">
            <v>41622</v>
          </cell>
        </row>
        <row r="6083">
          <cell r="A6083" t="str">
            <v>41623</v>
          </cell>
        </row>
        <row r="6084">
          <cell r="A6084" t="str">
            <v>41624</v>
          </cell>
        </row>
        <row r="6085">
          <cell r="A6085" t="str">
            <v>41625</v>
          </cell>
        </row>
        <row r="6086">
          <cell r="A6086" t="str">
            <v>41627</v>
          </cell>
        </row>
        <row r="6087">
          <cell r="A6087" t="str">
            <v>41628</v>
          </cell>
        </row>
        <row r="6088">
          <cell r="A6088" t="str">
            <v>41629</v>
          </cell>
        </row>
        <row r="6089">
          <cell r="A6089" t="str">
            <v>41630</v>
          </cell>
        </row>
        <row r="6090">
          <cell r="A6090" t="str">
            <v>41631</v>
          </cell>
        </row>
        <row r="6091">
          <cell r="A6091" t="str">
            <v>41632</v>
          </cell>
        </row>
        <row r="6092">
          <cell r="A6092" t="str">
            <v>41633</v>
          </cell>
        </row>
        <row r="6093">
          <cell r="A6093" t="str">
            <v>41634</v>
          </cell>
        </row>
        <row r="6094">
          <cell r="A6094" t="str">
            <v>41635</v>
          </cell>
        </row>
        <row r="6095">
          <cell r="A6095" t="str">
            <v>41636</v>
          </cell>
        </row>
        <row r="6096">
          <cell r="A6096" t="str">
            <v>41637</v>
          </cell>
        </row>
        <row r="6097">
          <cell r="A6097" t="str">
            <v>41638</v>
          </cell>
        </row>
        <row r="6098">
          <cell r="A6098" t="str">
            <v>41639</v>
          </cell>
        </row>
        <row r="6099">
          <cell r="A6099" t="str">
            <v>41640</v>
          </cell>
        </row>
        <row r="6100">
          <cell r="A6100" t="str">
            <v>41641</v>
          </cell>
        </row>
        <row r="6101">
          <cell r="A6101" t="str">
            <v>41642</v>
          </cell>
        </row>
        <row r="6102">
          <cell r="A6102" t="str">
            <v>41643</v>
          </cell>
        </row>
        <row r="6103">
          <cell r="A6103" t="str">
            <v>41644</v>
          </cell>
        </row>
        <row r="6104">
          <cell r="A6104" t="str">
            <v>41646</v>
          </cell>
        </row>
        <row r="6105">
          <cell r="A6105" t="str">
            <v>41647</v>
          </cell>
        </row>
        <row r="6106">
          <cell r="A6106" t="str">
            <v>41648</v>
          </cell>
        </row>
        <row r="6107">
          <cell r="A6107" t="str">
            <v>41649</v>
          </cell>
        </row>
        <row r="6108">
          <cell r="A6108" t="str">
            <v>41650</v>
          </cell>
        </row>
        <row r="6109">
          <cell r="A6109" t="str">
            <v>41651</v>
          </cell>
        </row>
        <row r="6110">
          <cell r="A6110" t="str">
            <v>41652</v>
          </cell>
        </row>
        <row r="6111">
          <cell r="A6111" t="str">
            <v>41653</v>
          </cell>
        </row>
        <row r="6112">
          <cell r="A6112" t="str">
            <v>41654</v>
          </cell>
        </row>
        <row r="6113">
          <cell r="A6113" t="str">
            <v>41655</v>
          </cell>
        </row>
        <row r="6114">
          <cell r="A6114" t="str">
            <v>41656</v>
          </cell>
        </row>
        <row r="6115">
          <cell r="A6115" t="str">
            <v>41657</v>
          </cell>
        </row>
        <row r="6116">
          <cell r="A6116" t="str">
            <v>41658</v>
          </cell>
        </row>
        <row r="6117">
          <cell r="A6117" t="str">
            <v>41659</v>
          </cell>
        </row>
        <row r="6118">
          <cell r="A6118" t="str">
            <v>41662</v>
          </cell>
        </row>
        <row r="6119">
          <cell r="A6119" t="str">
            <v>41663</v>
          </cell>
        </row>
        <row r="6120">
          <cell r="A6120" t="str">
            <v>41665</v>
          </cell>
        </row>
        <row r="6121">
          <cell r="A6121" t="str">
            <v>41666</v>
          </cell>
        </row>
        <row r="6122">
          <cell r="A6122" t="str">
            <v>41667</v>
          </cell>
        </row>
        <row r="6123">
          <cell r="A6123" t="str">
            <v>41668</v>
          </cell>
        </row>
        <row r="6124">
          <cell r="A6124" t="str">
            <v>41669</v>
          </cell>
        </row>
        <row r="6125">
          <cell r="A6125" t="str">
            <v>41670</v>
          </cell>
        </row>
        <row r="6126">
          <cell r="A6126" t="str">
            <v>41671</v>
          </cell>
        </row>
        <row r="6127">
          <cell r="A6127" t="str">
            <v>41672</v>
          </cell>
        </row>
        <row r="6128">
          <cell r="A6128" t="str">
            <v>41673</v>
          </cell>
        </row>
        <row r="6129">
          <cell r="A6129" t="str">
            <v>41674</v>
          </cell>
        </row>
        <row r="6130">
          <cell r="A6130" t="str">
            <v>41676</v>
          </cell>
        </row>
        <row r="6131">
          <cell r="A6131" t="str">
            <v>41677</v>
          </cell>
        </row>
        <row r="6132">
          <cell r="A6132" t="str">
            <v>41678</v>
          </cell>
        </row>
        <row r="6133">
          <cell r="A6133" t="str">
            <v>41679</v>
          </cell>
        </row>
        <row r="6134">
          <cell r="A6134" t="str">
            <v>41680</v>
          </cell>
        </row>
        <row r="6135">
          <cell r="A6135" t="str">
            <v>41681</v>
          </cell>
        </row>
        <row r="6136">
          <cell r="A6136" t="str">
            <v>41682</v>
          </cell>
        </row>
        <row r="6137">
          <cell r="A6137" t="str">
            <v>41683</v>
          </cell>
        </row>
        <row r="6138">
          <cell r="A6138" t="str">
            <v>41684</v>
          </cell>
        </row>
        <row r="6139">
          <cell r="A6139" t="str">
            <v>41685</v>
          </cell>
        </row>
        <row r="6140">
          <cell r="A6140" t="str">
            <v>41686</v>
          </cell>
        </row>
        <row r="6141">
          <cell r="A6141" t="str">
            <v>41687</v>
          </cell>
        </row>
        <row r="6142">
          <cell r="A6142" t="str">
            <v>41688</v>
          </cell>
        </row>
        <row r="6143">
          <cell r="A6143" t="str">
            <v>41689</v>
          </cell>
        </row>
        <row r="6144">
          <cell r="A6144" t="str">
            <v>41691</v>
          </cell>
        </row>
        <row r="6145">
          <cell r="A6145" t="str">
            <v>41692</v>
          </cell>
        </row>
        <row r="6146">
          <cell r="A6146" t="str">
            <v>41693</v>
          </cell>
        </row>
        <row r="6147">
          <cell r="A6147" t="str">
            <v>41695</v>
          </cell>
        </row>
        <row r="6148">
          <cell r="A6148" t="str">
            <v>41696</v>
          </cell>
        </row>
        <row r="6149">
          <cell r="A6149" t="str">
            <v>41697</v>
          </cell>
        </row>
        <row r="6150">
          <cell r="A6150" t="str">
            <v>41698</v>
          </cell>
        </row>
        <row r="6151">
          <cell r="A6151" t="str">
            <v>41699</v>
          </cell>
        </row>
        <row r="6152">
          <cell r="A6152" t="str">
            <v>41700</v>
          </cell>
        </row>
        <row r="6153">
          <cell r="A6153" t="str">
            <v>41701</v>
          </cell>
        </row>
        <row r="6154">
          <cell r="A6154" t="str">
            <v>41702</v>
          </cell>
        </row>
        <row r="6155">
          <cell r="A6155" t="str">
            <v>41704</v>
          </cell>
        </row>
        <row r="6156">
          <cell r="A6156" t="str">
            <v>41705</v>
          </cell>
        </row>
        <row r="6157">
          <cell r="A6157" t="str">
            <v>41707</v>
          </cell>
        </row>
        <row r="6158">
          <cell r="A6158" t="str">
            <v>41708</v>
          </cell>
        </row>
        <row r="6159">
          <cell r="A6159" t="str">
            <v>41709</v>
          </cell>
        </row>
        <row r="6160">
          <cell r="A6160" t="str">
            <v>41710</v>
          </cell>
        </row>
        <row r="6161">
          <cell r="A6161" t="str">
            <v>41711</v>
          </cell>
        </row>
        <row r="6162">
          <cell r="A6162" t="str">
            <v>41712</v>
          </cell>
        </row>
        <row r="6163">
          <cell r="A6163" t="str">
            <v>41713</v>
          </cell>
        </row>
        <row r="6164">
          <cell r="A6164" t="str">
            <v>41714</v>
          </cell>
        </row>
        <row r="6165">
          <cell r="A6165" t="str">
            <v>41715</v>
          </cell>
        </row>
        <row r="6166">
          <cell r="A6166" t="str">
            <v>41716</v>
          </cell>
        </row>
        <row r="6167">
          <cell r="A6167" t="str">
            <v>41717</v>
          </cell>
        </row>
        <row r="6168">
          <cell r="A6168" t="str">
            <v>41718</v>
          </cell>
        </row>
        <row r="6169">
          <cell r="A6169" t="str">
            <v>41719</v>
          </cell>
        </row>
        <row r="6170">
          <cell r="A6170" t="str">
            <v>41720</v>
          </cell>
        </row>
        <row r="6171">
          <cell r="A6171" t="str">
            <v>41721</v>
          </cell>
        </row>
        <row r="6172">
          <cell r="A6172" t="str">
            <v>41722</v>
          </cell>
        </row>
        <row r="6173">
          <cell r="A6173" t="str">
            <v>41723</v>
          </cell>
        </row>
        <row r="6174">
          <cell r="A6174" t="str">
            <v>41724</v>
          </cell>
        </row>
        <row r="6175">
          <cell r="A6175" t="str">
            <v>41725</v>
          </cell>
        </row>
        <row r="6176">
          <cell r="A6176" t="str">
            <v>41726</v>
          </cell>
        </row>
        <row r="6177">
          <cell r="A6177" t="str">
            <v>41727</v>
          </cell>
        </row>
        <row r="6178">
          <cell r="A6178" t="str">
            <v>41728</v>
          </cell>
        </row>
        <row r="6179">
          <cell r="A6179" t="str">
            <v>41729</v>
          </cell>
        </row>
        <row r="6180">
          <cell r="A6180" t="str">
            <v>41730</v>
          </cell>
        </row>
        <row r="6181">
          <cell r="A6181" t="str">
            <v>41731</v>
          </cell>
        </row>
        <row r="6182">
          <cell r="A6182" t="str">
            <v>41732</v>
          </cell>
        </row>
        <row r="6183">
          <cell r="A6183" t="str">
            <v>41733</v>
          </cell>
        </row>
        <row r="6184">
          <cell r="A6184" t="str">
            <v>41734</v>
          </cell>
        </row>
        <row r="6185">
          <cell r="A6185" t="str">
            <v>41735</v>
          </cell>
        </row>
        <row r="6186">
          <cell r="A6186" t="str">
            <v>41736</v>
          </cell>
        </row>
        <row r="6187">
          <cell r="A6187" t="str">
            <v>41737</v>
          </cell>
        </row>
        <row r="6188">
          <cell r="A6188" t="str">
            <v>41738</v>
          </cell>
        </row>
        <row r="6189">
          <cell r="A6189" t="str">
            <v>41739</v>
          </cell>
        </row>
        <row r="6190">
          <cell r="A6190" t="str">
            <v>41740</v>
          </cell>
        </row>
        <row r="6191">
          <cell r="A6191" t="str">
            <v>41741</v>
          </cell>
        </row>
        <row r="6192">
          <cell r="A6192" t="str">
            <v>41742</v>
          </cell>
        </row>
        <row r="6193">
          <cell r="A6193" t="str">
            <v>41743</v>
          </cell>
        </row>
        <row r="6194">
          <cell r="A6194" t="str">
            <v>41744</v>
          </cell>
        </row>
        <row r="6195">
          <cell r="A6195" t="str">
            <v>41745</v>
          </cell>
        </row>
        <row r="6196">
          <cell r="A6196" t="str">
            <v>41747</v>
          </cell>
        </row>
        <row r="6197">
          <cell r="A6197" t="str">
            <v>41748</v>
          </cell>
        </row>
        <row r="6198">
          <cell r="A6198" t="str">
            <v>41749</v>
          </cell>
        </row>
        <row r="6199">
          <cell r="A6199" t="str">
            <v>41750</v>
          </cell>
        </row>
        <row r="6200">
          <cell r="A6200" t="str">
            <v>41751</v>
          </cell>
        </row>
        <row r="6201">
          <cell r="A6201" t="str">
            <v>41752</v>
          </cell>
        </row>
        <row r="6202">
          <cell r="A6202" t="str">
            <v>41753</v>
          </cell>
        </row>
        <row r="6203">
          <cell r="A6203" t="str">
            <v>41754</v>
          </cell>
        </row>
        <row r="6204">
          <cell r="A6204" t="str">
            <v>41757</v>
          </cell>
        </row>
        <row r="6205">
          <cell r="A6205" t="str">
            <v>41758</v>
          </cell>
        </row>
        <row r="6206">
          <cell r="A6206" t="str">
            <v>41761</v>
          </cell>
        </row>
        <row r="6207">
          <cell r="A6207" t="str">
            <v>41762</v>
          </cell>
        </row>
        <row r="6208">
          <cell r="A6208" t="str">
            <v>41763</v>
          </cell>
        </row>
        <row r="6209">
          <cell r="A6209" t="str">
            <v>41764</v>
          </cell>
        </row>
        <row r="6210">
          <cell r="A6210" t="str">
            <v>41765</v>
          </cell>
        </row>
        <row r="6211">
          <cell r="A6211" t="str">
            <v>41766</v>
          </cell>
        </row>
        <row r="6212">
          <cell r="A6212" t="str">
            <v>41767</v>
          </cell>
        </row>
        <row r="6213">
          <cell r="A6213" t="str">
            <v>41768</v>
          </cell>
        </row>
        <row r="6214">
          <cell r="A6214" t="str">
            <v>41769</v>
          </cell>
        </row>
        <row r="6215">
          <cell r="A6215" t="str">
            <v>41770</v>
          </cell>
        </row>
        <row r="6216">
          <cell r="A6216" t="str">
            <v>41771</v>
          </cell>
        </row>
        <row r="6217">
          <cell r="A6217" t="str">
            <v>41772</v>
          </cell>
        </row>
        <row r="6218">
          <cell r="A6218" t="str">
            <v>41773</v>
          </cell>
        </row>
        <row r="6219">
          <cell r="A6219" t="str">
            <v>41774</v>
          </cell>
        </row>
        <row r="6220">
          <cell r="A6220" t="str">
            <v>41775</v>
          </cell>
        </row>
        <row r="6221">
          <cell r="A6221" t="str">
            <v>41776</v>
          </cell>
        </row>
        <row r="6222">
          <cell r="A6222" t="str">
            <v>41777</v>
          </cell>
        </row>
        <row r="6223">
          <cell r="A6223" t="str">
            <v>41778</v>
          </cell>
        </row>
        <row r="6224">
          <cell r="A6224" t="str">
            <v>41779</v>
          </cell>
        </row>
        <row r="6225">
          <cell r="A6225" t="str">
            <v>41780</v>
          </cell>
        </row>
        <row r="6226">
          <cell r="A6226" t="str">
            <v>41781</v>
          </cell>
        </row>
        <row r="6227">
          <cell r="A6227" t="str">
            <v>41782</v>
          </cell>
        </row>
        <row r="6228">
          <cell r="A6228" t="str">
            <v>41783</v>
          </cell>
        </row>
        <row r="6229">
          <cell r="A6229" t="str">
            <v>41784</v>
          </cell>
        </row>
        <row r="6230">
          <cell r="A6230" t="str">
            <v>41785</v>
          </cell>
        </row>
        <row r="6231">
          <cell r="A6231" t="str">
            <v>41786</v>
          </cell>
        </row>
        <row r="6232">
          <cell r="A6232" t="str">
            <v>41787</v>
          </cell>
        </row>
        <row r="6233">
          <cell r="A6233" t="str">
            <v>41788</v>
          </cell>
        </row>
        <row r="6234">
          <cell r="A6234" t="str">
            <v>41789</v>
          </cell>
        </row>
        <row r="6235">
          <cell r="A6235" t="str">
            <v>41790</v>
          </cell>
        </row>
        <row r="6236">
          <cell r="A6236" t="str">
            <v>41791</v>
          </cell>
        </row>
        <row r="6237">
          <cell r="A6237" t="str">
            <v>41792</v>
          </cell>
        </row>
        <row r="6238">
          <cell r="A6238" t="str">
            <v>41793</v>
          </cell>
        </row>
        <row r="6239">
          <cell r="A6239" t="str">
            <v>41794</v>
          </cell>
        </row>
        <row r="6240">
          <cell r="A6240" t="str">
            <v>41795</v>
          </cell>
        </row>
        <row r="6241">
          <cell r="A6241" t="str">
            <v>41796</v>
          </cell>
        </row>
        <row r="6242">
          <cell r="A6242" t="str">
            <v>41798</v>
          </cell>
        </row>
        <row r="6243">
          <cell r="A6243" t="str">
            <v>41799</v>
          </cell>
        </row>
        <row r="6244">
          <cell r="A6244" t="str">
            <v>417C1</v>
          </cell>
        </row>
        <row r="6245">
          <cell r="A6245" t="str">
            <v>41801</v>
          </cell>
        </row>
        <row r="6246">
          <cell r="A6246" t="str">
            <v>41802</v>
          </cell>
        </row>
        <row r="6247">
          <cell r="A6247" t="str">
            <v>41803</v>
          </cell>
        </row>
        <row r="6248">
          <cell r="A6248" t="str">
            <v>41804</v>
          </cell>
        </row>
        <row r="6249">
          <cell r="A6249" t="str">
            <v>41805</v>
          </cell>
        </row>
        <row r="6250">
          <cell r="A6250" t="str">
            <v>41806</v>
          </cell>
        </row>
        <row r="6251">
          <cell r="A6251" t="str">
            <v>41807</v>
          </cell>
        </row>
        <row r="6252">
          <cell r="A6252" t="str">
            <v>41808</v>
          </cell>
        </row>
        <row r="6253">
          <cell r="A6253" t="str">
            <v>41809</v>
          </cell>
        </row>
        <row r="6254">
          <cell r="A6254" t="str">
            <v>41810</v>
          </cell>
        </row>
        <row r="6255">
          <cell r="A6255" t="str">
            <v>41811</v>
          </cell>
        </row>
        <row r="6256">
          <cell r="A6256" t="str">
            <v>41812</v>
          </cell>
        </row>
        <row r="6257">
          <cell r="A6257" t="str">
            <v>41813</v>
          </cell>
        </row>
        <row r="6258">
          <cell r="A6258" t="str">
            <v>41814</v>
          </cell>
        </row>
        <row r="6259">
          <cell r="A6259" t="str">
            <v>41815</v>
          </cell>
        </row>
        <row r="6260">
          <cell r="A6260" t="str">
            <v>41816</v>
          </cell>
        </row>
        <row r="6261">
          <cell r="A6261" t="str">
            <v>41817</v>
          </cell>
        </row>
        <row r="6262">
          <cell r="A6262" t="str">
            <v>41818</v>
          </cell>
        </row>
        <row r="6263">
          <cell r="A6263" t="str">
            <v>41820</v>
          </cell>
        </row>
        <row r="6264">
          <cell r="A6264" t="str">
            <v>41821</v>
          </cell>
        </row>
        <row r="6265">
          <cell r="A6265" t="str">
            <v>41822</v>
          </cell>
        </row>
        <row r="6266">
          <cell r="A6266" t="str">
            <v>41823</v>
          </cell>
        </row>
        <row r="6267">
          <cell r="A6267" t="str">
            <v>41824</v>
          </cell>
        </row>
        <row r="6268">
          <cell r="A6268" t="str">
            <v>41825</v>
          </cell>
        </row>
        <row r="6269">
          <cell r="A6269" t="str">
            <v>41826</v>
          </cell>
        </row>
        <row r="6270">
          <cell r="A6270" t="str">
            <v>41827</v>
          </cell>
        </row>
        <row r="6271">
          <cell r="A6271" t="str">
            <v>41828</v>
          </cell>
        </row>
        <row r="6272">
          <cell r="A6272" t="str">
            <v>41829</v>
          </cell>
        </row>
        <row r="6273">
          <cell r="A6273" t="str">
            <v>41830</v>
          </cell>
        </row>
        <row r="6274">
          <cell r="A6274" t="str">
            <v>41831</v>
          </cell>
        </row>
        <row r="6275">
          <cell r="A6275" t="str">
            <v>41832</v>
          </cell>
        </row>
        <row r="6276">
          <cell r="A6276" t="str">
            <v>41836</v>
          </cell>
        </row>
        <row r="6277">
          <cell r="A6277" t="str">
            <v>41837</v>
          </cell>
        </row>
        <row r="6278">
          <cell r="A6278" t="str">
            <v>41838</v>
          </cell>
        </row>
        <row r="6279">
          <cell r="A6279" t="str">
            <v>41839</v>
          </cell>
        </row>
        <row r="6280">
          <cell r="A6280" t="str">
            <v>41841</v>
          </cell>
        </row>
        <row r="6281">
          <cell r="A6281" t="str">
            <v>41844</v>
          </cell>
        </row>
        <row r="6282">
          <cell r="A6282" t="str">
            <v>41845</v>
          </cell>
        </row>
        <row r="6283">
          <cell r="A6283" t="str">
            <v>41846</v>
          </cell>
        </row>
        <row r="6284">
          <cell r="A6284" t="str">
            <v>41847</v>
          </cell>
        </row>
        <row r="6285">
          <cell r="A6285" t="str">
            <v>41848</v>
          </cell>
        </row>
        <row r="6286">
          <cell r="A6286" t="str">
            <v>41849</v>
          </cell>
        </row>
        <row r="6287">
          <cell r="A6287" t="str">
            <v>41850</v>
          </cell>
        </row>
        <row r="6288">
          <cell r="A6288" t="str">
            <v>41851</v>
          </cell>
        </row>
        <row r="6289">
          <cell r="A6289" t="str">
            <v>41852</v>
          </cell>
        </row>
        <row r="6290">
          <cell r="A6290" t="str">
            <v>41853</v>
          </cell>
        </row>
        <row r="6291">
          <cell r="A6291" t="str">
            <v>41854</v>
          </cell>
        </row>
        <row r="6292">
          <cell r="A6292" t="str">
            <v>41855</v>
          </cell>
        </row>
        <row r="6293">
          <cell r="A6293" t="str">
            <v>41856</v>
          </cell>
        </row>
        <row r="6294">
          <cell r="A6294" t="str">
            <v>41857</v>
          </cell>
        </row>
        <row r="6295">
          <cell r="A6295" t="str">
            <v>41858</v>
          </cell>
        </row>
        <row r="6296">
          <cell r="A6296" t="str">
            <v>41859</v>
          </cell>
        </row>
        <row r="6297">
          <cell r="A6297" t="str">
            <v>41860</v>
          </cell>
        </row>
        <row r="6298">
          <cell r="A6298" t="str">
            <v>41861</v>
          </cell>
        </row>
        <row r="6299">
          <cell r="A6299" t="str">
            <v>41862</v>
          </cell>
        </row>
        <row r="6300">
          <cell r="A6300" t="str">
            <v>41863</v>
          </cell>
        </row>
        <row r="6301">
          <cell r="A6301" t="str">
            <v>41864</v>
          </cell>
        </row>
        <row r="6302">
          <cell r="A6302" t="str">
            <v>41865</v>
          </cell>
        </row>
        <row r="6303">
          <cell r="A6303" t="str">
            <v>41866</v>
          </cell>
        </row>
        <row r="6304">
          <cell r="A6304" t="str">
            <v>41867</v>
          </cell>
        </row>
        <row r="6305">
          <cell r="A6305" t="str">
            <v>41868</v>
          </cell>
        </row>
        <row r="6306">
          <cell r="A6306" t="str">
            <v>41869</v>
          </cell>
        </row>
        <row r="6307">
          <cell r="A6307" t="str">
            <v>41871</v>
          </cell>
        </row>
        <row r="6308">
          <cell r="A6308" t="str">
            <v>41872</v>
          </cell>
        </row>
        <row r="6309">
          <cell r="A6309" t="str">
            <v>41873</v>
          </cell>
        </row>
        <row r="6310">
          <cell r="A6310" t="str">
            <v>41874</v>
          </cell>
        </row>
        <row r="6311">
          <cell r="A6311" t="str">
            <v>41875</v>
          </cell>
        </row>
        <row r="6312">
          <cell r="A6312" t="str">
            <v>41876</v>
          </cell>
        </row>
        <row r="6313">
          <cell r="A6313" t="str">
            <v>41877</v>
          </cell>
        </row>
        <row r="6314">
          <cell r="A6314" t="str">
            <v>41878</v>
          </cell>
        </row>
        <row r="6315">
          <cell r="A6315" t="str">
            <v>41879</v>
          </cell>
        </row>
        <row r="6316">
          <cell r="A6316" t="str">
            <v>41880</v>
          </cell>
        </row>
        <row r="6317">
          <cell r="A6317" t="str">
            <v>41881</v>
          </cell>
        </row>
        <row r="6318">
          <cell r="A6318" t="str">
            <v>41882</v>
          </cell>
        </row>
        <row r="6319">
          <cell r="A6319" t="str">
            <v>41883</v>
          </cell>
        </row>
        <row r="6320">
          <cell r="A6320" t="str">
            <v>41884</v>
          </cell>
        </row>
        <row r="6321">
          <cell r="A6321" t="str">
            <v>41885</v>
          </cell>
        </row>
        <row r="6322">
          <cell r="A6322" t="str">
            <v>41886</v>
          </cell>
        </row>
        <row r="6323">
          <cell r="A6323" t="str">
            <v>41887</v>
          </cell>
        </row>
        <row r="6324">
          <cell r="A6324" t="str">
            <v>41888</v>
          </cell>
        </row>
        <row r="6325">
          <cell r="A6325" t="str">
            <v>41889</v>
          </cell>
        </row>
        <row r="6326">
          <cell r="A6326" t="str">
            <v>41890</v>
          </cell>
        </row>
        <row r="6327">
          <cell r="A6327" t="str">
            <v>41891</v>
          </cell>
        </row>
        <row r="6328">
          <cell r="A6328" t="str">
            <v>41892</v>
          </cell>
        </row>
        <row r="6329">
          <cell r="A6329" t="str">
            <v>41893</v>
          </cell>
        </row>
        <row r="6330">
          <cell r="A6330" t="str">
            <v>41894</v>
          </cell>
        </row>
        <row r="6331">
          <cell r="A6331" t="str">
            <v>41895</v>
          </cell>
        </row>
        <row r="6332">
          <cell r="A6332" t="str">
            <v>41896</v>
          </cell>
        </row>
        <row r="6333">
          <cell r="A6333" t="str">
            <v>41897</v>
          </cell>
        </row>
        <row r="6334">
          <cell r="A6334" t="str">
            <v>41898</v>
          </cell>
        </row>
        <row r="6335">
          <cell r="A6335" t="str">
            <v>41899</v>
          </cell>
        </row>
        <row r="6336">
          <cell r="A6336" t="str">
            <v>41900</v>
          </cell>
        </row>
        <row r="6337">
          <cell r="A6337" t="str">
            <v>41901</v>
          </cell>
        </row>
        <row r="6338">
          <cell r="A6338" t="str">
            <v>41902</v>
          </cell>
        </row>
        <row r="6339">
          <cell r="A6339" t="str">
            <v>41903</v>
          </cell>
        </row>
        <row r="6340">
          <cell r="A6340" t="str">
            <v>41904</v>
          </cell>
        </row>
        <row r="6341">
          <cell r="A6341" t="str">
            <v>41905</v>
          </cell>
        </row>
        <row r="6342">
          <cell r="A6342" t="str">
            <v>41906</v>
          </cell>
        </row>
        <row r="6343">
          <cell r="A6343" t="str">
            <v>41907</v>
          </cell>
        </row>
        <row r="6344">
          <cell r="A6344" t="str">
            <v>41908</v>
          </cell>
        </row>
        <row r="6345">
          <cell r="A6345" t="str">
            <v>41910</v>
          </cell>
        </row>
        <row r="6346">
          <cell r="A6346" t="str">
            <v>41911</v>
          </cell>
        </row>
        <row r="6347">
          <cell r="A6347" t="str">
            <v>41912</v>
          </cell>
        </row>
        <row r="6348">
          <cell r="A6348" t="str">
            <v>41917</v>
          </cell>
        </row>
        <row r="6349">
          <cell r="A6349" t="str">
            <v>41918</v>
          </cell>
        </row>
        <row r="6350">
          <cell r="A6350" t="str">
            <v>41919</v>
          </cell>
        </row>
        <row r="6351">
          <cell r="A6351" t="str">
            <v>41920</v>
          </cell>
        </row>
        <row r="6352">
          <cell r="A6352" t="str">
            <v>41921</v>
          </cell>
        </row>
        <row r="6353">
          <cell r="A6353" t="str">
            <v>41922</v>
          </cell>
        </row>
        <row r="6354">
          <cell r="A6354" t="str">
            <v>41924</v>
          </cell>
        </row>
        <row r="6355">
          <cell r="A6355" t="str">
            <v>41926</v>
          </cell>
        </row>
        <row r="6356">
          <cell r="A6356" t="str">
            <v>41927</v>
          </cell>
        </row>
        <row r="6357">
          <cell r="A6357" t="str">
            <v>41928</v>
          </cell>
        </row>
        <row r="6358">
          <cell r="A6358" t="str">
            <v>41929</v>
          </cell>
        </row>
        <row r="6359">
          <cell r="A6359" t="str">
            <v>41930</v>
          </cell>
        </row>
        <row r="6360">
          <cell r="A6360" t="str">
            <v>41931</v>
          </cell>
        </row>
        <row r="6361">
          <cell r="A6361" t="str">
            <v>41932</v>
          </cell>
        </row>
        <row r="6362">
          <cell r="A6362" t="str">
            <v>41933</v>
          </cell>
        </row>
        <row r="6363">
          <cell r="A6363" t="str">
            <v>41935</v>
          </cell>
        </row>
        <row r="6364">
          <cell r="A6364" t="str">
            <v>41936</v>
          </cell>
        </row>
        <row r="6365">
          <cell r="A6365" t="str">
            <v>41937</v>
          </cell>
        </row>
        <row r="6366">
          <cell r="A6366" t="str">
            <v>41938</v>
          </cell>
        </row>
        <row r="6367">
          <cell r="A6367" t="str">
            <v>41939</v>
          </cell>
        </row>
        <row r="6368">
          <cell r="A6368" t="str">
            <v>41940</v>
          </cell>
        </row>
        <row r="6369">
          <cell r="A6369" t="str">
            <v>41942</v>
          </cell>
        </row>
        <row r="6370">
          <cell r="A6370" t="str">
            <v>41943</v>
          </cell>
        </row>
        <row r="6371">
          <cell r="A6371" t="str">
            <v>41944</v>
          </cell>
        </row>
        <row r="6372">
          <cell r="A6372" t="str">
            <v>41945</v>
          </cell>
        </row>
        <row r="6373">
          <cell r="A6373" t="str">
            <v>41946</v>
          </cell>
        </row>
        <row r="6374">
          <cell r="A6374" t="str">
            <v>41947</v>
          </cell>
        </row>
        <row r="6375">
          <cell r="A6375" t="str">
            <v>41948</v>
          </cell>
        </row>
        <row r="6376">
          <cell r="A6376" t="str">
            <v>41949</v>
          </cell>
        </row>
        <row r="6377">
          <cell r="A6377" t="str">
            <v>41952</v>
          </cell>
        </row>
        <row r="6378">
          <cell r="A6378" t="str">
            <v>41953</v>
          </cell>
        </row>
        <row r="6379">
          <cell r="A6379" t="str">
            <v>41954</v>
          </cell>
        </row>
        <row r="6380">
          <cell r="A6380" t="str">
            <v>41955</v>
          </cell>
        </row>
        <row r="6381">
          <cell r="A6381" t="str">
            <v>41956</v>
          </cell>
        </row>
        <row r="6382">
          <cell r="A6382" t="str">
            <v>41957</v>
          </cell>
        </row>
        <row r="6383">
          <cell r="A6383" t="str">
            <v>41958</v>
          </cell>
        </row>
        <row r="6384">
          <cell r="A6384" t="str">
            <v>41959</v>
          </cell>
        </row>
        <row r="6385">
          <cell r="A6385" t="str">
            <v>41960</v>
          </cell>
        </row>
        <row r="6386">
          <cell r="A6386" t="str">
            <v>41961</v>
          </cell>
        </row>
        <row r="6387">
          <cell r="A6387" t="str">
            <v>41962</v>
          </cell>
        </row>
        <row r="6388">
          <cell r="A6388" t="str">
            <v>41963</v>
          </cell>
        </row>
        <row r="6389">
          <cell r="A6389" t="str">
            <v>41964</v>
          </cell>
        </row>
        <row r="6390">
          <cell r="A6390" t="str">
            <v>41965</v>
          </cell>
        </row>
        <row r="6391">
          <cell r="A6391" t="str">
            <v>41966</v>
          </cell>
        </row>
        <row r="6392">
          <cell r="A6392" t="str">
            <v>41967</v>
          </cell>
        </row>
        <row r="6393">
          <cell r="A6393" t="str">
            <v>41968</v>
          </cell>
        </row>
        <row r="6394">
          <cell r="A6394" t="str">
            <v>41969</v>
          </cell>
        </row>
        <row r="6395">
          <cell r="A6395" t="str">
            <v>41970</v>
          </cell>
        </row>
        <row r="6396">
          <cell r="A6396" t="str">
            <v>41971</v>
          </cell>
        </row>
        <row r="6397">
          <cell r="A6397" t="str">
            <v>41972</v>
          </cell>
        </row>
        <row r="6398">
          <cell r="A6398" t="str">
            <v>41973</v>
          </cell>
        </row>
        <row r="6399">
          <cell r="A6399" t="str">
            <v>41974</v>
          </cell>
        </row>
        <row r="6400">
          <cell r="A6400" t="str">
            <v>41975</v>
          </cell>
        </row>
        <row r="6401">
          <cell r="A6401" t="str">
            <v>41977</v>
          </cell>
        </row>
        <row r="6402">
          <cell r="A6402" t="str">
            <v>41978</v>
          </cell>
        </row>
        <row r="6403">
          <cell r="A6403" t="str">
            <v>41979</v>
          </cell>
        </row>
        <row r="6404">
          <cell r="A6404" t="str">
            <v>41980</v>
          </cell>
        </row>
        <row r="6405">
          <cell r="A6405" t="str">
            <v>41981</v>
          </cell>
        </row>
        <row r="6406">
          <cell r="A6406" t="str">
            <v>41984</v>
          </cell>
        </row>
        <row r="6407">
          <cell r="A6407" t="str">
            <v>41985</v>
          </cell>
        </row>
        <row r="6408">
          <cell r="A6408" t="str">
            <v>41986</v>
          </cell>
        </row>
        <row r="6409">
          <cell r="A6409" t="str">
            <v>41987</v>
          </cell>
        </row>
        <row r="6410">
          <cell r="A6410" t="str">
            <v>41988</v>
          </cell>
        </row>
        <row r="6411">
          <cell r="A6411" t="str">
            <v>41989</v>
          </cell>
        </row>
        <row r="6412">
          <cell r="A6412" t="str">
            <v>41990</v>
          </cell>
        </row>
        <row r="6413">
          <cell r="A6413" t="str">
            <v>41991</v>
          </cell>
        </row>
        <row r="6414">
          <cell r="A6414" t="str">
            <v>41992</v>
          </cell>
        </row>
        <row r="6415">
          <cell r="A6415" t="str">
            <v>41993</v>
          </cell>
        </row>
        <row r="6416">
          <cell r="A6416" t="str">
            <v>41994</v>
          </cell>
        </row>
        <row r="6417">
          <cell r="A6417" t="str">
            <v>41995</v>
          </cell>
        </row>
        <row r="6418">
          <cell r="A6418" t="str">
            <v>41996</v>
          </cell>
        </row>
        <row r="6419">
          <cell r="A6419" t="str">
            <v>41997</v>
          </cell>
        </row>
        <row r="6420">
          <cell r="A6420" t="str">
            <v>41998</v>
          </cell>
        </row>
        <row r="6421">
          <cell r="A6421" t="str">
            <v>41999</v>
          </cell>
        </row>
        <row r="6422">
          <cell r="A6422" t="str">
            <v>41C1</v>
          </cell>
        </row>
        <row r="6423">
          <cell r="A6423" t="str">
            <v>42000</v>
          </cell>
        </row>
        <row r="6424">
          <cell r="A6424" t="str">
            <v>42003</v>
          </cell>
        </row>
        <row r="6425">
          <cell r="A6425" t="str">
            <v>42004</v>
          </cell>
        </row>
        <row r="6426">
          <cell r="A6426" t="str">
            <v>42005</v>
          </cell>
        </row>
        <row r="6427">
          <cell r="A6427" t="str">
            <v>42006</v>
          </cell>
        </row>
        <row r="6428">
          <cell r="A6428" t="str">
            <v>42008</v>
          </cell>
        </row>
        <row r="6429">
          <cell r="A6429" t="str">
            <v>42009</v>
          </cell>
        </row>
        <row r="6430">
          <cell r="A6430" t="str">
            <v>42010</v>
          </cell>
        </row>
        <row r="6431">
          <cell r="A6431" t="str">
            <v>42011</v>
          </cell>
        </row>
        <row r="6432">
          <cell r="A6432" t="str">
            <v>42012</v>
          </cell>
        </row>
        <row r="6433">
          <cell r="A6433" t="str">
            <v>42013</v>
          </cell>
        </row>
        <row r="6434">
          <cell r="A6434" t="str">
            <v>42014</v>
          </cell>
        </row>
        <row r="6435">
          <cell r="A6435" t="str">
            <v>42015</v>
          </cell>
        </row>
        <row r="6436">
          <cell r="A6436" t="str">
            <v>42016</v>
          </cell>
        </row>
        <row r="6437">
          <cell r="A6437" t="str">
            <v>42017</v>
          </cell>
        </row>
        <row r="6438">
          <cell r="A6438" t="str">
            <v>42018</v>
          </cell>
        </row>
        <row r="6439">
          <cell r="A6439" t="str">
            <v>42019</v>
          </cell>
        </row>
        <row r="6440">
          <cell r="A6440" t="str">
            <v>42020</v>
          </cell>
        </row>
        <row r="6441">
          <cell r="A6441" t="str">
            <v>42021</v>
          </cell>
        </row>
        <row r="6442">
          <cell r="A6442" t="str">
            <v>42022</v>
          </cell>
        </row>
        <row r="6443">
          <cell r="A6443" t="str">
            <v>42023</v>
          </cell>
        </row>
        <row r="6444">
          <cell r="A6444" t="str">
            <v>42024</v>
          </cell>
        </row>
        <row r="6445">
          <cell r="A6445" t="str">
            <v>42025</v>
          </cell>
        </row>
        <row r="6446">
          <cell r="A6446" t="str">
            <v>42026</v>
          </cell>
        </row>
        <row r="6447">
          <cell r="A6447" t="str">
            <v>42027</v>
          </cell>
        </row>
        <row r="6448">
          <cell r="A6448" t="str">
            <v>42028</v>
          </cell>
        </row>
        <row r="6449">
          <cell r="A6449" t="str">
            <v>42031</v>
          </cell>
        </row>
        <row r="6450">
          <cell r="A6450" t="str">
            <v>42032</v>
          </cell>
        </row>
        <row r="6451">
          <cell r="A6451" t="str">
            <v>42033</v>
          </cell>
        </row>
        <row r="6452">
          <cell r="A6452" t="str">
            <v>42034</v>
          </cell>
        </row>
        <row r="6453">
          <cell r="A6453" t="str">
            <v>42035</v>
          </cell>
        </row>
        <row r="6454">
          <cell r="A6454" t="str">
            <v>42036</v>
          </cell>
        </row>
        <row r="6455">
          <cell r="A6455" t="str">
            <v>42037</v>
          </cell>
        </row>
        <row r="6456">
          <cell r="A6456" t="str">
            <v>42038</v>
          </cell>
        </row>
        <row r="6457">
          <cell r="A6457" t="str">
            <v>42039</v>
          </cell>
        </row>
        <row r="6458">
          <cell r="A6458" t="str">
            <v>42040</v>
          </cell>
        </row>
        <row r="6459">
          <cell r="A6459" t="str">
            <v>42041</v>
          </cell>
        </row>
        <row r="6460">
          <cell r="A6460" t="str">
            <v>42042</v>
          </cell>
        </row>
        <row r="6461">
          <cell r="A6461" t="str">
            <v>42043</v>
          </cell>
        </row>
        <row r="6462">
          <cell r="A6462" t="str">
            <v>42044</v>
          </cell>
        </row>
        <row r="6463">
          <cell r="A6463" t="str">
            <v>42045</v>
          </cell>
        </row>
        <row r="6464">
          <cell r="A6464" t="str">
            <v>42046</v>
          </cell>
        </row>
        <row r="6465">
          <cell r="A6465" t="str">
            <v>42047</v>
          </cell>
        </row>
        <row r="6466">
          <cell r="A6466" t="str">
            <v>42048</v>
          </cell>
        </row>
        <row r="6467">
          <cell r="A6467" t="str">
            <v>42049</v>
          </cell>
        </row>
        <row r="6468">
          <cell r="A6468" t="str">
            <v>42050</v>
          </cell>
        </row>
        <row r="6469">
          <cell r="A6469" t="str">
            <v>42051</v>
          </cell>
        </row>
        <row r="6470">
          <cell r="A6470" t="str">
            <v>42052</v>
          </cell>
        </row>
        <row r="6471">
          <cell r="A6471" t="str">
            <v>42053</v>
          </cell>
        </row>
        <row r="6472">
          <cell r="A6472" t="str">
            <v>42054</v>
          </cell>
        </row>
        <row r="6473">
          <cell r="A6473" t="str">
            <v>42055</v>
          </cell>
        </row>
        <row r="6474">
          <cell r="A6474" t="str">
            <v>42056</v>
          </cell>
        </row>
        <row r="6475">
          <cell r="A6475" t="str">
            <v>42057</v>
          </cell>
        </row>
        <row r="6476">
          <cell r="A6476" t="str">
            <v>42058</v>
          </cell>
        </row>
        <row r="6477">
          <cell r="A6477" t="str">
            <v>42059</v>
          </cell>
        </row>
        <row r="6478">
          <cell r="A6478" t="str">
            <v>42060</v>
          </cell>
        </row>
        <row r="6479">
          <cell r="A6479" t="str">
            <v>42061</v>
          </cell>
        </row>
        <row r="6480">
          <cell r="A6480" t="str">
            <v>42062</v>
          </cell>
        </row>
        <row r="6481">
          <cell r="A6481" t="str">
            <v>42063</v>
          </cell>
        </row>
        <row r="6482">
          <cell r="A6482" t="str">
            <v>42064</v>
          </cell>
        </row>
        <row r="6483">
          <cell r="A6483" t="str">
            <v>42065</v>
          </cell>
        </row>
        <row r="6484">
          <cell r="A6484" t="str">
            <v>42066</v>
          </cell>
        </row>
        <row r="6485">
          <cell r="A6485" t="str">
            <v>42067</v>
          </cell>
        </row>
        <row r="6486">
          <cell r="A6486" t="str">
            <v>42068</v>
          </cell>
        </row>
        <row r="6487">
          <cell r="A6487" t="str">
            <v>42069</v>
          </cell>
        </row>
        <row r="6488">
          <cell r="A6488" t="str">
            <v>42070</v>
          </cell>
        </row>
        <row r="6489">
          <cell r="A6489" t="str">
            <v>42072</v>
          </cell>
        </row>
        <row r="6490">
          <cell r="A6490" t="str">
            <v>42073</v>
          </cell>
        </row>
        <row r="6491">
          <cell r="A6491" t="str">
            <v>42074</v>
          </cell>
        </row>
        <row r="6492">
          <cell r="A6492" t="str">
            <v>42075</v>
          </cell>
        </row>
        <row r="6493">
          <cell r="A6493" t="str">
            <v>42076</v>
          </cell>
        </row>
        <row r="6494">
          <cell r="A6494" t="str">
            <v>42077</v>
          </cell>
        </row>
        <row r="6495">
          <cell r="A6495" t="str">
            <v>42078</v>
          </cell>
        </row>
        <row r="6496">
          <cell r="A6496" t="str">
            <v>42081</v>
          </cell>
        </row>
        <row r="6497">
          <cell r="A6497" t="str">
            <v>42082</v>
          </cell>
        </row>
        <row r="6498">
          <cell r="A6498" t="str">
            <v>42083</v>
          </cell>
        </row>
        <row r="6499">
          <cell r="A6499" t="str">
            <v>42084</v>
          </cell>
        </row>
        <row r="6500">
          <cell r="A6500" t="str">
            <v>42085</v>
          </cell>
        </row>
        <row r="6501">
          <cell r="A6501" t="str">
            <v>42086</v>
          </cell>
        </row>
        <row r="6502">
          <cell r="A6502" t="str">
            <v>42087</v>
          </cell>
        </row>
        <row r="6503">
          <cell r="A6503" t="str">
            <v>42089</v>
          </cell>
        </row>
        <row r="6504">
          <cell r="A6504" t="str">
            <v>42090</v>
          </cell>
        </row>
        <row r="6505">
          <cell r="A6505" t="str">
            <v>42091</v>
          </cell>
        </row>
        <row r="6506">
          <cell r="A6506" t="str">
            <v>42092</v>
          </cell>
        </row>
        <row r="6507">
          <cell r="A6507" t="str">
            <v>42094</v>
          </cell>
        </row>
        <row r="6508">
          <cell r="A6508" t="str">
            <v>42095</v>
          </cell>
        </row>
        <row r="6509">
          <cell r="A6509" t="str">
            <v>42096</v>
          </cell>
        </row>
        <row r="6510">
          <cell r="A6510" t="str">
            <v>42097</v>
          </cell>
        </row>
        <row r="6511">
          <cell r="A6511" t="str">
            <v>42099</v>
          </cell>
        </row>
        <row r="6512">
          <cell r="A6512" t="str">
            <v>42100</v>
          </cell>
        </row>
        <row r="6513">
          <cell r="A6513" t="str">
            <v>42101</v>
          </cell>
        </row>
        <row r="6514">
          <cell r="A6514" t="str">
            <v>42102</v>
          </cell>
        </row>
        <row r="6515">
          <cell r="A6515" t="str">
            <v>42103</v>
          </cell>
        </row>
        <row r="6516">
          <cell r="A6516" t="str">
            <v>42104</v>
          </cell>
        </row>
        <row r="6517">
          <cell r="A6517" t="str">
            <v>42105</v>
          </cell>
        </row>
        <row r="6518">
          <cell r="A6518" t="str">
            <v>42106</v>
          </cell>
        </row>
        <row r="6519">
          <cell r="A6519" t="str">
            <v>42109</v>
          </cell>
        </row>
        <row r="6520">
          <cell r="A6520" t="str">
            <v>42110</v>
          </cell>
        </row>
        <row r="6521">
          <cell r="A6521" t="str">
            <v>42111</v>
          </cell>
        </row>
        <row r="6522">
          <cell r="A6522" t="str">
            <v>42112</v>
          </cell>
        </row>
        <row r="6523">
          <cell r="A6523" t="str">
            <v>42114</v>
          </cell>
        </row>
        <row r="6524">
          <cell r="A6524" t="str">
            <v>42117</v>
          </cell>
        </row>
        <row r="6525">
          <cell r="A6525" t="str">
            <v>42118</v>
          </cell>
        </row>
        <row r="6526">
          <cell r="A6526" t="str">
            <v>42119</v>
          </cell>
        </row>
        <row r="6527">
          <cell r="A6527" t="str">
            <v>42120</v>
          </cell>
        </row>
        <row r="6528">
          <cell r="A6528" t="str">
            <v>42121</v>
          </cell>
        </row>
        <row r="6529">
          <cell r="A6529" t="str">
            <v>42122</v>
          </cell>
        </row>
        <row r="6530">
          <cell r="A6530" t="str">
            <v>42123</v>
          </cell>
        </row>
        <row r="6531">
          <cell r="A6531" t="str">
            <v>42124</v>
          </cell>
        </row>
        <row r="6532">
          <cell r="A6532" t="str">
            <v>42125</v>
          </cell>
        </row>
        <row r="6533">
          <cell r="A6533" t="str">
            <v>42126</v>
          </cell>
        </row>
        <row r="6534">
          <cell r="A6534" t="str">
            <v>42127</v>
          </cell>
        </row>
        <row r="6535">
          <cell r="A6535" t="str">
            <v>42128</v>
          </cell>
        </row>
        <row r="6536">
          <cell r="A6536" t="str">
            <v>42129</v>
          </cell>
        </row>
        <row r="6537">
          <cell r="A6537" t="str">
            <v>42130</v>
          </cell>
        </row>
        <row r="6538">
          <cell r="A6538" t="str">
            <v>42131</v>
          </cell>
        </row>
        <row r="6539">
          <cell r="A6539" t="str">
            <v>42132</v>
          </cell>
        </row>
        <row r="6540">
          <cell r="A6540" t="str">
            <v>42135</v>
          </cell>
        </row>
        <row r="6541">
          <cell r="A6541" t="str">
            <v>42136</v>
          </cell>
        </row>
        <row r="6542">
          <cell r="A6542" t="str">
            <v>42137</v>
          </cell>
        </row>
        <row r="6543">
          <cell r="A6543" t="str">
            <v>42139</v>
          </cell>
        </row>
        <row r="6544">
          <cell r="A6544" t="str">
            <v>42141</v>
          </cell>
        </row>
        <row r="6545">
          <cell r="A6545" t="str">
            <v>42142</v>
          </cell>
        </row>
        <row r="6546">
          <cell r="A6546" t="str">
            <v>42143</v>
          </cell>
        </row>
        <row r="6547">
          <cell r="A6547" t="str">
            <v>42144</v>
          </cell>
        </row>
        <row r="6548">
          <cell r="A6548" t="str">
            <v>42145</v>
          </cell>
        </row>
        <row r="6549">
          <cell r="A6549" t="str">
            <v>42149</v>
          </cell>
        </row>
        <row r="6550">
          <cell r="A6550" t="str">
            <v>42150</v>
          </cell>
        </row>
        <row r="6551">
          <cell r="A6551" t="str">
            <v>42151</v>
          </cell>
        </row>
        <row r="6552">
          <cell r="A6552" t="str">
            <v>42152</v>
          </cell>
        </row>
        <row r="6553">
          <cell r="A6553" t="str">
            <v>42153</v>
          </cell>
        </row>
        <row r="6554">
          <cell r="A6554" t="str">
            <v>42155</v>
          </cell>
        </row>
        <row r="6555">
          <cell r="A6555" t="str">
            <v>42156</v>
          </cell>
        </row>
        <row r="6556">
          <cell r="A6556" t="str">
            <v>42157</v>
          </cell>
        </row>
        <row r="6557">
          <cell r="A6557" t="str">
            <v>42158</v>
          </cell>
        </row>
        <row r="6558">
          <cell r="A6558" t="str">
            <v>42159</v>
          </cell>
        </row>
        <row r="6559">
          <cell r="A6559" t="str">
            <v>42160</v>
          </cell>
        </row>
        <row r="6560">
          <cell r="A6560" t="str">
            <v>42161</v>
          </cell>
        </row>
        <row r="6561">
          <cell r="A6561" t="str">
            <v>42162</v>
          </cell>
        </row>
        <row r="6562">
          <cell r="A6562" t="str">
            <v>42163</v>
          </cell>
        </row>
        <row r="6563">
          <cell r="A6563" t="str">
            <v>42164</v>
          </cell>
        </row>
        <row r="6564">
          <cell r="A6564" t="str">
            <v>42165</v>
          </cell>
        </row>
        <row r="6565">
          <cell r="A6565" t="str">
            <v>42166</v>
          </cell>
        </row>
        <row r="6566">
          <cell r="A6566" t="str">
            <v>42167</v>
          </cell>
        </row>
        <row r="6567">
          <cell r="A6567" t="str">
            <v>42168</v>
          </cell>
        </row>
        <row r="6568">
          <cell r="A6568" t="str">
            <v>42169</v>
          </cell>
        </row>
        <row r="6569">
          <cell r="A6569" t="str">
            <v>42170</v>
          </cell>
        </row>
        <row r="6570">
          <cell r="A6570" t="str">
            <v>42171</v>
          </cell>
        </row>
        <row r="6571">
          <cell r="A6571" t="str">
            <v>42172</v>
          </cell>
        </row>
        <row r="6572">
          <cell r="A6572" t="str">
            <v>42173</v>
          </cell>
        </row>
        <row r="6573">
          <cell r="A6573" t="str">
            <v>42174</v>
          </cell>
        </row>
        <row r="6574">
          <cell r="A6574" t="str">
            <v>42175</v>
          </cell>
        </row>
        <row r="6575">
          <cell r="A6575" t="str">
            <v>42177</v>
          </cell>
        </row>
        <row r="6576">
          <cell r="A6576" t="str">
            <v>42178</v>
          </cell>
        </row>
        <row r="6577">
          <cell r="A6577" t="str">
            <v>42179</v>
          </cell>
        </row>
        <row r="6578">
          <cell r="A6578" t="str">
            <v>42181</v>
          </cell>
        </row>
        <row r="6579">
          <cell r="A6579" t="str">
            <v>42182</v>
          </cell>
        </row>
        <row r="6580">
          <cell r="A6580" t="str">
            <v>42184</v>
          </cell>
        </row>
        <row r="6581">
          <cell r="A6581" t="str">
            <v>42185</v>
          </cell>
        </row>
        <row r="6582">
          <cell r="A6582" t="str">
            <v>42186</v>
          </cell>
        </row>
        <row r="6583">
          <cell r="A6583" t="str">
            <v>42187</v>
          </cell>
        </row>
        <row r="6584">
          <cell r="A6584" t="str">
            <v>42188</v>
          </cell>
        </row>
        <row r="6585">
          <cell r="A6585" t="str">
            <v>42189</v>
          </cell>
        </row>
        <row r="6586">
          <cell r="A6586" t="str">
            <v>42191</v>
          </cell>
        </row>
        <row r="6587">
          <cell r="A6587" t="str">
            <v>42192</v>
          </cell>
        </row>
        <row r="6588">
          <cell r="A6588" t="str">
            <v>42193</v>
          </cell>
        </row>
        <row r="6589">
          <cell r="A6589" t="str">
            <v>42194</v>
          </cell>
        </row>
        <row r="6590">
          <cell r="A6590" t="str">
            <v>42195</v>
          </cell>
        </row>
        <row r="6591">
          <cell r="A6591" t="str">
            <v>42196</v>
          </cell>
        </row>
        <row r="6592">
          <cell r="A6592" t="str">
            <v>42197</v>
          </cell>
        </row>
        <row r="6593">
          <cell r="A6593" t="str">
            <v>42198</v>
          </cell>
        </row>
        <row r="6594">
          <cell r="A6594" t="str">
            <v>42199</v>
          </cell>
        </row>
        <row r="6595">
          <cell r="A6595" t="str">
            <v>42201</v>
          </cell>
        </row>
        <row r="6596">
          <cell r="A6596" t="str">
            <v>42204</v>
          </cell>
        </row>
        <row r="6597">
          <cell r="A6597" t="str">
            <v>42205</v>
          </cell>
        </row>
        <row r="6598">
          <cell r="A6598" t="str">
            <v>42206</v>
          </cell>
        </row>
        <row r="6599">
          <cell r="A6599" t="str">
            <v>42207</v>
          </cell>
        </row>
        <row r="6600">
          <cell r="A6600" t="str">
            <v>42208</v>
          </cell>
        </row>
        <row r="6601">
          <cell r="A6601" t="str">
            <v>42210</v>
          </cell>
        </row>
        <row r="6602">
          <cell r="A6602" t="str">
            <v>42211</v>
          </cell>
        </row>
        <row r="6603">
          <cell r="A6603" t="str">
            <v>42212</v>
          </cell>
        </row>
        <row r="6604">
          <cell r="A6604" t="str">
            <v>42213</v>
          </cell>
        </row>
        <row r="6605">
          <cell r="A6605" t="str">
            <v>42216</v>
          </cell>
        </row>
        <row r="6606">
          <cell r="A6606" t="str">
            <v>42217</v>
          </cell>
        </row>
        <row r="6607">
          <cell r="A6607" t="str">
            <v>42218</v>
          </cell>
        </row>
        <row r="6608">
          <cell r="A6608" t="str">
            <v>42219</v>
          </cell>
        </row>
        <row r="6609">
          <cell r="A6609" t="str">
            <v>42220</v>
          </cell>
        </row>
        <row r="6610">
          <cell r="A6610" t="str">
            <v>42221</v>
          </cell>
        </row>
        <row r="6611">
          <cell r="A6611" t="str">
            <v>42222</v>
          </cell>
        </row>
        <row r="6612">
          <cell r="A6612" t="str">
            <v>42224</v>
          </cell>
        </row>
        <row r="6613">
          <cell r="A6613" t="str">
            <v>42225</v>
          </cell>
        </row>
        <row r="6614">
          <cell r="A6614" t="str">
            <v>42226</v>
          </cell>
        </row>
        <row r="6615">
          <cell r="A6615" t="str">
            <v>42227</v>
          </cell>
        </row>
        <row r="6616">
          <cell r="A6616" t="str">
            <v>42228</v>
          </cell>
        </row>
        <row r="6617">
          <cell r="A6617" t="str">
            <v>42229</v>
          </cell>
        </row>
        <row r="6618">
          <cell r="A6618" t="str">
            <v>42230</v>
          </cell>
        </row>
        <row r="6619">
          <cell r="A6619" t="str">
            <v>42231</v>
          </cell>
        </row>
        <row r="6620">
          <cell r="A6620" t="str">
            <v>42232</v>
          </cell>
        </row>
        <row r="6621">
          <cell r="A6621" t="str">
            <v>42234</v>
          </cell>
        </row>
        <row r="6622">
          <cell r="A6622" t="str">
            <v>42235</v>
          </cell>
        </row>
        <row r="6623">
          <cell r="A6623" t="str">
            <v>42236</v>
          </cell>
        </row>
        <row r="6624">
          <cell r="A6624" t="str">
            <v>42237</v>
          </cell>
        </row>
        <row r="6625">
          <cell r="A6625" t="str">
            <v>42238</v>
          </cell>
        </row>
        <row r="6626">
          <cell r="A6626" t="str">
            <v>42239</v>
          </cell>
        </row>
        <row r="6627">
          <cell r="A6627" t="str">
            <v>42240</v>
          </cell>
        </row>
        <row r="6628">
          <cell r="A6628" t="str">
            <v>42241</v>
          </cell>
        </row>
        <row r="6629">
          <cell r="A6629" t="str">
            <v>42242</v>
          </cell>
        </row>
        <row r="6630">
          <cell r="A6630" t="str">
            <v>42243</v>
          </cell>
        </row>
        <row r="6631">
          <cell r="A6631" t="str">
            <v>42244</v>
          </cell>
        </row>
        <row r="6632">
          <cell r="A6632" t="str">
            <v>42245</v>
          </cell>
        </row>
        <row r="6633">
          <cell r="A6633" t="str">
            <v>42246</v>
          </cell>
        </row>
        <row r="6634">
          <cell r="A6634" t="str">
            <v>42247</v>
          </cell>
        </row>
        <row r="6635">
          <cell r="A6635" t="str">
            <v>42249</v>
          </cell>
        </row>
        <row r="6636">
          <cell r="A6636" t="str">
            <v>42250</v>
          </cell>
        </row>
        <row r="6637">
          <cell r="A6637" t="str">
            <v>42251</v>
          </cell>
        </row>
        <row r="6638">
          <cell r="A6638" t="str">
            <v>42252</v>
          </cell>
        </row>
        <row r="6639">
          <cell r="A6639" t="str">
            <v>42253</v>
          </cell>
        </row>
        <row r="6640">
          <cell r="A6640" t="str">
            <v>42254</v>
          </cell>
        </row>
        <row r="6641">
          <cell r="A6641" t="str">
            <v>42255</v>
          </cell>
        </row>
        <row r="6642">
          <cell r="A6642" t="str">
            <v>42256</v>
          </cell>
        </row>
        <row r="6643">
          <cell r="A6643" t="str">
            <v>42257</v>
          </cell>
        </row>
        <row r="6644">
          <cell r="A6644" t="str">
            <v>42258</v>
          </cell>
        </row>
        <row r="6645">
          <cell r="A6645" t="str">
            <v>42259</v>
          </cell>
        </row>
        <row r="6646">
          <cell r="A6646" t="str">
            <v>42260</v>
          </cell>
        </row>
        <row r="6647">
          <cell r="A6647" t="str">
            <v>42262</v>
          </cell>
        </row>
        <row r="6648">
          <cell r="A6648" t="str">
            <v>42263</v>
          </cell>
        </row>
        <row r="6649">
          <cell r="A6649" t="str">
            <v>42264</v>
          </cell>
        </row>
        <row r="6650">
          <cell r="A6650" t="str">
            <v>42265</v>
          </cell>
        </row>
        <row r="6651">
          <cell r="A6651" t="str">
            <v>42266</v>
          </cell>
        </row>
        <row r="6652">
          <cell r="A6652" t="str">
            <v>42267</v>
          </cell>
        </row>
        <row r="6653">
          <cell r="A6653" t="str">
            <v>42268</v>
          </cell>
        </row>
        <row r="6654">
          <cell r="A6654" t="str">
            <v>42269</v>
          </cell>
        </row>
        <row r="6655">
          <cell r="A6655" t="str">
            <v>42270</v>
          </cell>
        </row>
        <row r="6656">
          <cell r="A6656" t="str">
            <v>42271</v>
          </cell>
        </row>
        <row r="6657">
          <cell r="A6657" t="str">
            <v>42272</v>
          </cell>
        </row>
        <row r="6658">
          <cell r="A6658" t="str">
            <v>42273</v>
          </cell>
        </row>
        <row r="6659">
          <cell r="A6659" t="str">
            <v>42274</v>
          </cell>
        </row>
        <row r="6660">
          <cell r="A6660" t="str">
            <v>42275</v>
          </cell>
        </row>
        <row r="6661">
          <cell r="A6661" t="str">
            <v>42276</v>
          </cell>
        </row>
        <row r="6662">
          <cell r="A6662" t="str">
            <v>42277</v>
          </cell>
        </row>
        <row r="6663">
          <cell r="A6663" t="str">
            <v>42278</v>
          </cell>
        </row>
        <row r="6664">
          <cell r="A6664" t="str">
            <v>42279</v>
          </cell>
        </row>
        <row r="6665">
          <cell r="A6665" t="str">
            <v>42280</v>
          </cell>
        </row>
        <row r="6666">
          <cell r="A6666" t="str">
            <v>42281</v>
          </cell>
        </row>
        <row r="6667">
          <cell r="A6667" t="str">
            <v>42282</v>
          </cell>
        </row>
        <row r="6668">
          <cell r="A6668" t="str">
            <v>42283</v>
          </cell>
        </row>
        <row r="6669">
          <cell r="A6669" t="str">
            <v>42284</v>
          </cell>
        </row>
        <row r="6670">
          <cell r="A6670" t="str">
            <v>42285</v>
          </cell>
        </row>
        <row r="6671">
          <cell r="A6671" t="str">
            <v>42287</v>
          </cell>
        </row>
        <row r="6672">
          <cell r="A6672" t="str">
            <v>42288</v>
          </cell>
        </row>
        <row r="6673">
          <cell r="A6673" t="str">
            <v>42289</v>
          </cell>
        </row>
        <row r="6674">
          <cell r="A6674" t="str">
            <v>42290</v>
          </cell>
        </row>
        <row r="6675">
          <cell r="A6675" t="str">
            <v>42291</v>
          </cell>
        </row>
        <row r="6676">
          <cell r="A6676" t="str">
            <v>42292</v>
          </cell>
        </row>
        <row r="6677">
          <cell r="A6677" t="str">
            <v>42293</v>
          </cell>
        </row>
        <row r="6678">
          <cell r="A6678" t="str">
            <v>42294</v>
          </cell>
        </row>
        <row r="6679">
          <cell r="A6679" t="str">
            <v>42295</v>
          </cell>
        </row>
        <row r="6680">
          <cell r="A6680" t="str">
            <v>42296</v>
          </cell>
        </row>
        <row r="6681">
          <cell r="A6681" t="str">
            <v>42297</v>
          </cell>
        </row>
        <row r="6682">
          <cell r="A6682" t="str">
            <v>42298</v>
          </cell>
        </row>
        <row r="6683">
          <cell r="A6683" t="str">
            <v>42299</v>
          </cell>
        </row>
        <row r="6684">
          <cell r="A6684" t="str">
            <v>422F3</v>
          </cell>
        </row>
        <row r="6685">
          <cell r="A6685" t="str">
            <v>42300</v>
          </cell>
        </row>
        <row r="6686">
          <cell r="A6686" t="str">
            <v>42301</v>
          </cell>
        </row>
        <row r="6687">
          <cell r="A6687" t="str">
            <v>42302</v>
          </cell>
        </row>
        <row r="6688">
          <cell r="A6688" t="str">
            <v>42303</v>
          </cell>
        </row>
        <row r="6689">
          <cell r="A6689" t="str">
            <v>42304</v>
          </cell>
        </row>
        <row r="6690">
          <cell r="A6690" t="str">
            <v>42305</v>
          </cell>
        </row>
        <row r="6691">
          <cell r="A6691" t="str">
            <v>42306</v>
          </cell>
        </row>
        <row r="6692">
          <cell r="A6692" t="str">
            <v>42307</v>
          </cell>
        </row>
        <row r="6693">
          <cell r="A6693" t="str">
            <v>42308</v>
          </cell>
        </row>
        <row r="6694">
          <cell r="A6694" t="str">
            <v>42309</v>
          </cell>
        </row>
        <row r="6695">
          <cell r="A6695" t="str">
            <v>42310</v>
          </cell>
        </row>
        <row r="6696">
          <cell r="A6696" t="str">
            <v>42311</v>
          </cell>
        </row>
        <row r="6697">
          <cell r="A6697" t="str">
            <v>42312</v>
          </cell>
        </row>
        <row r="6698">
          <cell r="A6698" t="str">
            <v>42313</v>
          </cell>
        </row>
        <row r="6699">
          <cell r="A6699" t="str">
            <v>42314</v>
          </cell>
        </row>
        <row r="6700">
          <cell r="A6700" t="str">
            <v>42315</v>
          </cell>
        </row>
        <row r="6701">
          <cell r="A6701" t="str">
            <v>42316</v>
          </cell>
        </row>
        <row r="6702">
          <cell r="A6702" t="str">
            <v>42317</v>
          </cell>
        </row>
        <row r="6703">
          <cell r="A6703" t="str">
            <v>42318</v>
          </cell>
        </row>
        <row r="6704">
          <cell r="A6704" t="str">
            <v>42319</v>
          </cell>
        </row>
        <row r="6705">
          <cell r="A6705" t="str">
            <v>42320</v>
          </cell>
        </row>
        <row r="6706">
          <cell r="A6706" t="str">
            <v>42321</v>
          </cell>
        </row>
        <row r="6707">
          <cell r="A6707" t="str">
            <v>42322</v>
          </cell>
        </row>
        <row r="6708">
          <cell r="A6708" t="str">
            <v>42323</v>
          </cell>
        </row>
        <row r="6709">
          <cell r="A6709" t="str">
            <v>42324</v>
          </cell>
        </row>
        <row r="6710">
          <cell r="A6710" t="str">
            <v>42325</v>
          </cell>
        </row>
        <row r="6711">
          <cell r="A6711" t="str">
            <v>42326</v>
          </cell>
        </row>
        <row r="6712">
          <cell r="A6712" t="str">
            <v>42327</v>
          </cell>
        </row>
        <row r="6713">
          <cell r="A6713" t="str">
            <v>42328</v>
          </cell>
        </row>
        <row r="6714">
          <cell r="A6714" t="str">
            <v>42329</v>
          </cell>
        </row>
        <row r="6715">
          <cell r="A6715" t="str">
            <v>42330</v>
          </cell>
        </row>
        <row r="6716">
          <cell r="A6716" t="str">
            <v>42331</v>
          </cell>
        </row>
        <row r="6717">
          <cell r="A6717" t="str">
            <v>42332</v>
          </cell>
        </row>
        <row r="6718">
          <cell r="A6718" t="str">
            <v>42333</v>
          </cell>
        </row>
        <row r="6719">
          <cell r="A6719" t="str">
            <v>42334</v>
          </cell>
        </row>
        <row r="6720">
          <cell r="A6720" t="str">
            <v>42335</v>
          </cell>
        </row>
        <row r="6721">
          <cell r="A6721" t="str">
            <v>42336</v>
          </cell>
        </row>
        <row r="6722">
          <cell r="A6722" t="str">
            <v>42337</v>
          </cell>
        </row>
        <row r="6723">
          <cell r="A6723" t="str">
            <v>42338</v>
          </cell>
        </row>
        <row r="6724">
          <cell r="A6724" t="str">
            <v>42339</v>
          </cell>
        </row>
        <row r="6725">
          <cell r="A6725" t="str">
            <v>42340</v>
          </cell>
        </row>
        <row r="6726">
          <cell r="A6726" t="str">
            <v>42341</v>
          </cell>
        </row>
        <row r="6727">
          <cell r="A6727" t="str">
            <v>42342</v>
          </cell>
        </row>
        <row r="6728">
          <cell r="A6728" t="str">
            <v>42343</v>
          </cell>
        </row>
        <row r="6729">
          <cell r="A6729" t="str">
            <v>42344</v>
          </cell>
        </row>
        <row r="6730">
          <cell r="A6730" t="str">
            <v>42345</v>
          </cell>
        </row>
        <row r="6731">
          <cell r="A6731" t="str">
            <v>42346</v>
          </cell>
        </row>
        <row r="6732">
          <cell r="A6732" t="str">
            <v>42347</v>
          </cell>
        </row>
        <row r="6733">
          <cell r="A6733" t="str">
            <v>42348</v>
          </cell>
        </row>
        <row r="6734">
          <cell r="A6734" t="str">
            <v>42349</v>
          </cell>
        </row>
        <row r="6735">
          <cell r="A6735" t="str">
            <v>42350</v>
          </cell>
        </row>
        <row r="6736">
          <cell r="A6736" t="str">
            <v>42351</v>
          </cell>
        </row>
        <row r="6737">
          <cell r="A6737" t="str">
            <v>42352</v>
          </cell>
        </row>
        <row r="6738">
          <cell r="A6738" t="str">
            <v>42353</v>
          </cell>
        </row>
        <row r="6739">
          <cell r="A6739" t="str">
            <v>42354</v>
          </cell>
        </row>
        <row r="6740">
          <cell r="A6740" t="str">
            <v>42355</v>
          </cell>
        </row>
        <row r="6741">
          <cell r="A6741" t="str">
            <v>42356</v>
          </cell>
        </row>
        <row r="6742">
          <cell r="A6742" t="str">
            <v>42357</v>
          </cell>
        </row>
        <row r="6743">
          <cell r="A6743" t="str">
            <v>42358</v>
          </cell>
        </row>
        <row r="6744">
          <cell r="A6744" t="str">
            <v>42359</v>
          </cell>
        </row>
        <row r="6745">
          <cell r="A6745" t="str">
            <v>42360</v>
          </cell>
        </row>
        <row r="6746">
          <cell r="A6746" t="str">
            <v>42361</v>
          </cell>
        </row>
        <row r="6747">
          <cell r="A6747" t="str">
            <v>42362</v>
          </cell>
        </row>
        <row r="6748">
          <cell r="A6748" t="str">
            <v>42363</v>
          </cell>
        </row>
        <row r="6749">
          <cell r="A6749" t="str">
            <v>42364</v>
          </cell>
        </row>
        <row r="6750">
          <cell r="A6750" t="str">
            <v>42365</v>
          </cell>
        </row>
        <row r="6751">
          <cell r="A6751" t="str">
            <v>42366</v>
          </cell>
        </row>
        <row r="6752">
          <cell r="A6752" t="str">
            <v>42367</v>
          </cell>
        </row>
        <row r="6753">
          <cell r="A6753" t="str">
            <v>42368</v>
          </cell>
        </row>
        <row r="6754">
          <cell r="A6754" t="str">
            <v>42369</v>
          </cell>
        </row>
        <row r="6755">
          <cell r="A6755" t="str">
            <v>42370</v>
          </cell>
        </row>
        <row r="6756">
          <cell r="A6756" t="str">
            <v>42371</v>
          </cell>
        </row>
        <row r="6757">
          <cell r="A6757" t="str">
            <v>42372</v>
          </cell>
        </row>
        <row r="6758">
          <cell r="A6758" t="str">
            <v>42373</v>
          </cell>
        </row>
        <row r="6759">
          <cell r="A6759" t="str">
            <v>42374</v>
          </cell>
        </row>
        <row r="6760">
          <cell r="A6760" t="str">
            <v>42375</v>
          </cell>
        </row>
        <row r="6761">
          <cell r="A6761" t="str">
            <v>42376</v>
          </cell>
        </row>
        <row r="6762">
          <cell r="A6762" t="str">
            <v>42377</v>
          </cell>
        </row>
        <row r="6763">
          <cell r="A6763" t="str">
            <v>42378</v>
          </cell>
        </row>
        <row r="6764">
          <cell r="A6764" t="str">
            <v>42379</v>
          </cell>
        </row>
        <row r="6765">
          <cell r="A6765" t="str">
            <v>42380</v>
          </cell>
        </row>
        <row r="6766">
          <cell r="A6766" t="str">
            <v>42381</v>
          </cell>
        </row>
        <row r="6767">
          <cell r="A6767" t="str">
            <v>42382</v>
          </cell>
        </row>
        <row r="6768">
          <cell r="A6768" t="str">
            <v>42383</v>
          </cell>
        </row>
        <row r="6769">
          <cell r="A6769" t="str">
            <v>42384</v>
          </cell>
        </row>
        <row r="6770">
          <cell r="A6770" t="str">
            <v>42385</v>
          </cell>
        </row>
        <row r="6771">
          <cell r="A6771" t="str">
            <v>42386</v>
          </cell>
        </row>
        <row r="6772">
          <cell r="A6772" t="str">
            <v>42387</v>
          </cell>
        </row>
        <row r="6773">
          <cell r="A6773" t="str">
            <v>42388</v>
          </cell>
        </row>
        <row r="6774">
          <cell r="A6774" t="str">
            <v>42390</v>
          </cell>
        </row>
        <row r="6775">
          <cell r="A6775" t="str">
            <v>42391</v>
          </cell>
        </row>
        <row r="6776">
          <cell r="A6776" t="str">
            <v>42392</v>
          </cell>
        </row>
        <row r="6777">
          <cell r="A6777" t="str">
            <v>42393</v>
          </cell>
        </row>
        <row r="6778">
          <cell r="A6778" t="str">
            <v>42394</v>
          </cell>
        </row>
        <row r="6779">
          <cell r="A6779" t="str">
            <v>42395</v>
          </cell>
        </row>
        <row r="6780">
          <cell r="A6780" t="str">
            <v>42396</v>
          </cell>
        </row>
        <row r="6781">
          <cell r="A6781" t="str">
            <v>42397</v>
          </cell>
        </row>
        <row r="6782">
          <cell r="A6782" t="str">
            <v>42398</v>
          </cell>
        </row>
        <row r="6783">
          <cell r="A6783" t="str">
            <v>42399</v>
          </cell>
        </row>
        <row r="6784">
          <cell r="A6784" t="str">
            <v>423N1</v>
          </cell>
        </row>
        <row r="6785">
          <cell r="A6785" t="str">
            <v>42400</v>
          </cell>
        </row>
        <row r="6786">
          <cell r="A6786" t="str">
            <v>42401</v>
          </cell>
        </row>
        <row r="6787">
          <cell r="A6787" t="str">
            <v>42402</v>
          </cell>
        </row>
        <row r="6788">
          <cell r="A6788" t="str">
            <v>42403</v>
          </cell>
        </row>
        <row r="6789">
          <cell r="A6789" t="str">
            <v>42404</v>
          </cell>
        </row>
        <row r="6790">
          <cell r="A6790" t="str">
            <v>42405</v>
          </cell>
        </row>
        <row r="6791">
          <cell r="A6791" t="str">
            <v>42406</v>
          </cell>
        </row>
        <row r="6792">
          <cell r="A6792" t="str">
            <v>42407</v>
          </cell>
        </row>
        <row r="6793">
          <cell r="A6793" t="str">
            <v>42408</v>
          </cell>
        </row>
        <row r="6794">
          <cell r="A6794" t="str">
            <v>42410</v>
          </cell>
        </row>
        <row r="6795">
          <cell r="A6795" t="str">
            <v>42411</v>
          </cell>
        </row>
        <row r="6796">
          <cell r="A6796" t="str">
            <v>42412</v>
          </cell>
        </row>
        <row r="6797">
          <cell r="A6797" t="str">
            <v>42413</v>
          </cell>
        </row>
        <row r="6798">
          <cell r="A6798" t="str">
            <v>42414</v>
          </cell>
        </row>
        <row r="6799">
          <cell r="A6799" t="str">
            <v>42415</v>
          </cell>
        </row>
        <row r="6800">
          <cell r="A6800" t="str">
            <v>42416</v>
          </cell>
        </row>
        <row r="6801">
          <cell r="A6801" t="str">
            <v>42417</v>
          </cell>
        </row>
        <row r="6802">
          <cell r="A6802" t="str">
            <v>42418</v>
          </cell>
        </row>
        <row r="6803">
          <cell r="A6803" t="str">
            <v>42419</v>
          </cell>
        </row>
        <row r="6804">
          <cell r="A6804" t="str">
            <v>42420</v>
          </cell>
        </row>
        <row r="6805">
          <cell r="A6805" t="str">
            <v>42421</v>
          </cell>
        </row>
        <row r="6806">
          <cell r="A6806" t="str">
            <v>42422</v>
          </cell>
        </row>
        <row r="6807">
          <cell r="A6807" t="str">
            <v>42423</v>
          </cell>
        </row>
        <row r="6808">
          <cell r="A6808" t="str">
            <v>42424</v>
          </cell>
        </row>
        <row r="6809">
          <cell r="A6809" t="str">
            <v>42425</v>
          </cell>
        </row>
        <row r="6810">
          <cell r="A6810" t="str">
            <v>42426</v>
          </cell>
        </row>
        <row r="6811">
          <cell r="A6811" t="str">
            <v>42427</v>
          </cell>
        </row>
        <row r="6812">
          <cell r="A6812" t="str">
            <v>42428</v>
          </cell>
        </row>
        <row r="6813">
          <cell r="A6813" t="str">
            <v>42429</v>
          </cell>
        </row>
        <row r="6814">
          <cell r="A6814" t="str">
            <v>42430</v>
          </cell>
        </row>
        <row r="6815">
          <cell r="A6815" t="str">
            <v>42431</v>
          </cell>
        </row>
        <row r="6816">
          <cell r="A6816" t="str">
            <v>42432</v>
          </cell>
        </row>
        <row r="6817">
          <cell r="A6817" t="str">
            <v>42433</v>
          </cell>
        </row>
        <row r="6818">
          <cell r="A6818" t="str">
            <v>42434</v>
          </cell>
        </row>
        <row r="6819">
          <cell r="A6819" t="str">
            <v>42435</v>
          </cell>
        </row>
        <row r="6820">
          <cell r="A6820" t="str">
            <v>42436</v>
          </cell>
        </row>
        <row r="6821">
          <cell r="A6821" t="str">
            <v>42437</v>
          </cell>
        </row>
        <row r="6822">
          <cell r="A6822" t="str">
            <v>42438</v>
          </cell>
        </row>
        <row r="6823">
          <cell r="A6823" t="str">
            <v>42439</v>
          </cell>
        </row>
        <row r="6824">
          <cell r="A6824" t="str">
            <v>42440</v>
          </cell>
        </row>
        <row r="6825">
          <cell r="A6825" t="str">
            <v>42442</v>
          </cell>
        </row>
        <row r="6826">
          <cell r="A6826" t="str">
            <v>42443</v>
          </cell>
        </row>
        <row r="6827">
          <cell r="A6827" t="str">
            <v>42444</v>
          </cell>
        </row>
        <row r="6828">
          <cell r="A6828" t="str">
            <v>42445</v>
          </cell>
        </row>
        <row r="6829">
          <cell r="A6829" t="str">
            <v>42446</v>
          </cell>
        </row>
        <row r="6830">
          <cell r="A6830" t="str">
            <v>42448</v>
          </cell>
        </row>
        <row r="6831">
          <cell r="A6831" t="str">
            <v>42449</v>
          </cell>
        </row>
        <row r="6832">
          <cell r="A6832" t="str">
            <v>42450</v>
          </cell>
        </row>
        <row r="6833">
          <cell r="A6833" t="str">
            <v>42451</v>
          </cell>
        </row>
        <row r="6834">
          <cell r="A6834" t="str">
            <v>42452</v>
          </cell>
        </row>
        <row r="6835">
          <cell r="A6835" t="str">
            <v>42453</v>
          </cell>
        </row>
        <row r="6836">
          <cell r="A6836" t="str">
            <v>42454</v>
          </cell>
        </row>
        <row r="6837">
          <cell r="A6837" t="str">
            <v>42455</v>
          </cell>
        </row>
        <row r="6838">
          <cell r="A6838" t="str">
            <v>42456</v>
          </cell>
        </row>
        <row r="6839">
          <cell r="A6839" t="str">
            <v>42457</v>
          </cell>
        </row>
        <row r="6840">
          <cell r="A6840" t="str">
            <v>42458</v>
          </cell>
        </row>
        <row r="6841">
          <cell r="A6841" t="str">
            <v>42459</v>
          </cell>
        </row>
        <row r="6842">
          <cell r="A6842" t="str">
            <v>42460</v>
          </cell>
        </row>
        <row r="6843">
          <cell r="A6843" t="str">
            <v>42461</v>
          </cell>
        </row>
        <row r="6844">
          <cell r="A6844" t="str">
            <v>42462</v>
          </cell>
        </row>
        <row r="6845">
          <cell r="A6845" t="str">
            <v>42463</v>
          </cell>
        </row>
        <row r="6846">
          <cell r="A6846" t="str">
            <v>42464</v>
          </cell>
        </row>
        <row r="6847">
          <cell r="A6847" t="str">
            <v>42466</v>
          </cell>
        </row>
        <row r="6848">
          <cell r="A6848" t="str">
            <v>42467</v>
          </cell>
        </row>
        <row r="6849">
          <cell r="A6849" t="str">
            <v>42468</v>
          </cell>
        </row>
        <row r="6850">
          <cell r="A6850" t="str">
            <v>42469</v>
          </cell>
        </row>
        <row r="6851">
          <cell r="A6851" t="str">
            <v>42470</v>
          </cell>
        </row>
        <row r="6852">
          <cell r="A6852" t="str">
            <v>42471</v>
          </cell>
        </row>
        <row r="6853">
          <cell r="A6853" t="str">
            <v>42472</v>
          </cell>
        </row>
        <row r="6854">
          <cell r="A6854" t="str">
            <v>42473</v>
          </cell>
        </row>
        <row r="6855">
          <cell r="A6855" t="str">
            <v>42474</v>
          </cell>
        </row>
        <row r="6856">
          <cell r="A6856" t="str">
            <v>42475</v>
          </cell>
        </row>
        <row r="6857">
          <cell r="A6857" t="str">
            <v>42476</v>
          </cell>
        </row>
        <row r="6858">
          <cell r="A6858" t="str">
            <v>42477</v>
          </cell>
        </row>
        <row r="6859">
          <cell r="A6859" t="str">
            <v>42478</v>
          </cell>
        </row>
        <row r="6860">
          <cell r="A6860" t="str">
            <v>42479</v>
          </cell>
        </row>
        <row r="6861">
          <cell r="A6861" t="str">
            <v>42480</v>
          </cell>
        </row>
        <row r="6862">
          <cell r="A6862" t="str">
            <v>42481</v>
          </cell>
        </row>
        <row r="6863">
          <cell r="A6863" t="str">
            <v>42482</v>
          </cell>
        </row>
        <row r="6864">
          <cell r="A6864" t="str">
            <v>42483</v>
          </cell>
        </row>
        <row r="6865">
          <cell r="A6865" t="str">
            <v>42484</v>
          </cell>
        </row>
        <row r="6866">
          <cell r="A6866" t="str">
            <v>42485</v>
          </cell>
        </row>
        <row r="6867">
          <cell r="A6867" t="str">
            <v>42486</v>
          </cell>
        </row>
        <row r="6868">
          <cell r="A6868" t="str">
            <v>42487</v>
          </cell>
        </row>
        <row r="6869">
          <cell r="A6869" t="str">
            <v>42488</v>
          </cell>
        </row>
        <row r="6870">
          <cell r="A6870" t="str">
            <v>42489</v>
          </cell>
        </row>
        <row r="6871">
          <cell r="A6871" t="str">
            <v>42490</v>
          </cell>
        </row>
        <row r="6872">
          <cell r="A6872" t="str">
            <v>42491</v>
          </cell>
        </row>
        <row r="6873">
          <cell r="A6873" t="str">
            <v>42492</v>
          </cell>
        </row>
        <row r="6874">
          <cell r="A6874" t="str">
            <v>42493</v>
          </cell>
        </row>
        <row r="6875">
          <cell r="A6875" t="str">
            <v>42494</v>
          </cell>
        </row>
        <row r="6876">
          <cell r="A6876" t="str">
            <v>42495</v>
          </cell>
        </row>
        <row r="6877">
          <cell r="A6877" t="str">
            <v>42496</v>
          </cell>
        </row>
        <row r="6878">
          <cell r="A6878" t="str">
            <v>42497</v>
          </cell>
        </row>
        <row r="6879">
          <cell r="A6879" t="str">
            <v>42498</v>
          </cell>
        </row>
        <row r="6880">
          <cell r="A6880" t="str">
            <v>42499</v>
          </cell>
        </row>
        <row r="6881">
          <cell r="A6881" t="str">
            <v>42500</v>
          </cell>
        </row>
        <row r="6882">
          <cell r="A6882" t="str">
            <v>42501</v>
          </cell>
        </row>
        <row r="6883">
          <cell r="A6883" t="str">
            <v>42502</v>
          </cell>
        </row>
        <row r="6884">
          <cell r="A6884" t="str">
            <v>42503</v>
          </cell>
        </row>
        <row r="6885">
          <cell r="A6885" t="str">
            <v>42504</v>
          </cell>
        </row>
        <row r="6886">
          <cell r="A6886" t="str">
            <v>42505</v>
          </cell>
        </row>
        <row r="6887">
          <cell r="A6887" t="str">
            <v>42506</v>
          </cell>
        </row>
        <row r="6888">
          <cell r="A6888" t="str">
            <v>42507</v>
          </cell>
        </row>
        <row r="6889">
          <cell r="A6889" t="str">
            <v>42508</v>
          </cell>
        </row>
        <row r="6890">
          <cell r="A6890" t="str">
            <v>42509</v>
          </cell>
        </row>
        <row r="6891">
          <cell r="A6891" t="str">
            <v>42510</v>
          </cell>
        </row>
        <row r="6892">
          <cell r="A6892" t="str">
            <v>42511</v>
          </cell>
        </row>
        <row r="6893">
          <cell r="A6893" t="str">
            <v>42512</v>
          </cell>
        </row>
        <row r="6894">
          <cell r="A6894" t="str">
            <v>42513</v>
          </cell>
        </row>
        <row r="6895">
          <cell r="A6895" t="str">
            <v>42514</v>
          </cell>
        </row>
        <row r="6896">
          <cell r="A6896" t="str">
            <v>42515</v>
          </cell>
        </row>
        <row r="6897">
          <cell r="A6897" t="str">
            <v>42516</v>
          </cell>
        </row>
        <row r="6898">
          <cell r="A6898" t="str">
            <v>42517</v>
          </cell>
        </row>
        <row r="6899">
          <cell r="A6899" t="str">
            <v>42518</v>
          </cell>
        </row>
        <row r="6900">
          <cell r="A6900" t="str">
            <v>42519</v>
          </cell>
        </row>
        <row r="6901">
          <cell r="A6901" t="str">
            <v>42520</v>
          </cell>
        </row>
        <row r="6902">
          <cell r="A6902" t="str">
            <v>42522</v>
          </cell>
        </row>
        <row r="6903">
          <cell r="A6903" t="str">
            <v>42523</v>
          </cell>
        </row>
        <row r="6904">
          <cell r="A6904" t="str">
            <v>42524</v>
          </cell>
        </row>
        <row r="6905">
          <cell r="A6905" t="str">
            <v>42525</v>
          </cell>
        </row>
        <row r="6906">
          <cell r="A6906" t="str">
            <v>42526</v>
          </cell>
        </row>
        <row r="6907">
          <cell r="A6907" t="str">
            <v>42527</v>
          </cell>
        </row>
        <row r="6908">
          <cell r="A6908" t="str">
            <v>42528</v>
          </cell>
        </row>
        <row r="6909">
          <cell r="A6909" t="str">
            <v>42529</v>
          </cell>
        </row>
        <row r="6910">
          <cell r="A6910" t="str">
            <v>42530</v>
          </cell>
        </row>
        <row r="6911">
          <cell r="A6911" t="str">
            <v>42531</v>
          </cell>
        </row>
        <row r="6912">
          <cell r="A6912" t="str">
            <v>42532</v>
          </cell>
        </row>
        <row r="6913">
          <cell r="A6913" t="str">
            <v>42533</v>
          </cell>
        </row>
        <row r="6914">
          <cell r="A6914" t="str">
            <v>42534</v>
          </cell>
        </row>
        <row r="6915">
          <cell r="A6915" t="str">
            <v>42535</v>
          </cell>
        </row>
        <row r="6916">
          <cell r="A6916" t="str">
            <v>42536</v>
          </cell>
        </row>
        <row r="6917">
          <cell r="A6917" t="str">
            <v>42537</v>
          </cell>
        </row>
        <row r="6918">
          <cell r="A6918" t="str">
            <v>42538</v>
          </cell>
        </row>
        <row r="6919">
          <cell r="A6919" t="str">
            <v>42539</v>
          </cell>
        </row>
        <row r="6920">
          <cell r="A6920" t="str">
            <v>42540</v>
          </cell>
        </row>
        <row r="6921">
          <cell r="A6921" t="str">
            <v>42541</v>
          </cell>
        </row>
        <row r="6922">
          <cell r="A6922" t="str">
            <v>42542</v>
          </cell>
        </row>
        <row r="6923">
          <cell r="A6923" t="str">
            <v>42543</v>
          </cell>
        </row>
        <row r="6924">
          <cell r="A6924" t="str">
            <v>42544</v>
          </cell>
        </row>
        <row r="6925">
          <cell r="A6925" t="str">
            <v>42545</v>
          </cell>
        </row>
        <row r="6926">
          <cell r="A6926" t="str">
            <v>42546</v>
          </cell>
        </row>
        <row r="6927">
          <cell r="A6927" t="str">
            <v>42547</v>
          </cell>
        </row>
        <row r="6928">
          <cell r="A6928" t="str">
            <v>42548</v>
          </cell>
        </row>
        <row r="6929">
          <cell r="A6929" t="str">
            <v>42549</v>
          </cell>
        </row>
        <row r="6930">
          <cell r="A6930" t="str">
            <v>42550</v>
          </cell>
        </row>
        <row r="6931">
          <cell r="A6931" t="str">
            <v>42551</v>
          </cell>
        </row>
        <row r="6932">
          <cell r="A6932" t="str">
            <v>42553</v>
          </cell>
        </row>
        <row r="6933">
          <cell r="A6933" t="str">
            <v>42554</v>
          </cell>
        </row>
        <row r="6934">
          <cell r="A6934" t="str">
            <v>42555</v>
          </cell>
        </row>
        <row r="6935">
          <cell r="A6935" t="str">
            <v>42556</v>
          </cell>
        </row>
        <row r="6936">
          <cell r="A6936" t="str">
            <v>42557</v>
          </cell>
        </row>
        <row r="6937">
          <cell r="A6937" t="str">
            <v>42558</v>
          </cell>
        </row>
        <row r="6938">
          <cell r="A6938" t="str">
            <v>42559</v>
          </cell>
        </row>
        <row r="6939">
          <cell r="A6939" t="str">
            <v>42560</v>
          </cell>
        </row>
        <row r="6940">
          <cell r="A6940" t="str">
            <v>42562</v>
          </cell>
        </row>
        <row r="6941">
          <cell r="A6941" t="str">
            <v>42563</v>
          </cell>
        </row>
        <row r="6942">
          <cell r="A6942" t="str">
            <v>42564</v>
          </cell>
        </row>
        <row r="6943">
          <cell r="A6943" t="str">
            <v>42565</v>
          </cell>
        </row>
        <row r="6944">
          <cell r="A6944" t="str">
            <v>42566</v>
          </cell>
        </row>
        <row r="6945">
          <cell r="A6945" t="str">
            <v>42567</v>
          </cell>
        </row>
        <row r="6946">
          <cell r="A6946" t="str">
            <v>42568</v>
          </cell>
        </row>
        <row r="6947">
          <cell r="A6947" t="str">
            <v>42569</v>
          </cell>
        </row>
        <row r="6948">
          <cell r="A6948" t="str">
            <v>42570</v>
          </cell>
        </row>
        <row r="6949">
          <cell r="A6949" t="str">
            <v>42571</v>
          </cell>
        </row>
        <row r="6950">
          <cell r="A6950" t="str">
            <v>42572</v>
          </cell>
        </row>
        <row r="6951">
          <cell r="A6951" t="str">
            <v>42573</v>
          </cell>
        </row>
        <row r="6952">
          <cell r="A6952" t="str">
            <v>42574</v>
          </cell>
        </row>
        <row r="6953">
          <cell r="A6953" t="str">
            <v>42575</v>
          </cell>
        </row>
        <row r="6954">
          <cell r="A6954" t="str">
            <v>42576</v>
          </cell>
        </row>
        <row r="6955">
          <cell r="A6955" t="str">
            <v>42577</v>
          </cell>
        </row>
        <row r="6956">
          <cell r="A6956" t="str">
            <v>42578</v>
          </cell>
        </row>
        <row r="6957">
          <cell r="A6957" t="str">
            <v>42579</v>
          </cell>
        </row>
        <row r="6958">
          <cell r="A6958" t="str">
            <v>42581</v>
          </cell>
        </row>
        <row r="6959">
          <cell r="A6959" t="str">
            <v>42582</v>
          </cell>
        </row>
        <row r="6960">
          <cell r="A6960" t="str">
            <v>42583</v>
          </cell>
        </row>
        <row r="6961">
          <cell r="A6961" t="str">
            <v>42584</v>
          </cell>
        </row>
        <row r="6962">
          <cell r="A6962" t="str">
            <v>42585</v>
          </cell>
        </row>
        <row r="6963">
          <cell r="A6963" t="str">
            <v>42587</v>
          </cell>
        </row>
        <row r="6964">
          <cell r="A6964" t="str">
            <v>42588</v>
          </cell>
        </row>
        <row r="6965">
          <cell r="A6965" t="str">
            <v>42589</v>
          </cell>
        </row>
        <row r="6966">
          <cell r="A6966" t="str">
            <v>42590</v>
          </cell>
        </row>
        <row r="6967">
          <cell r="A6967" t="str">
            <v>42591</v>
          </cell>
        </row>
        <row r="6968">
          <cell r="A6968" t="str">
            <v>42592</v>
          </cell>
        </row>
        <row r="6969">
          <cell r="A6969" t="str">
            <v>42593</v>
          </cell>
        </row>
        <row r="6970">
          <cell r="A6970" t="str">
            <v>42594</v>
          </cell>
        </row>
        <row r="6971">
          <cell r="A6971" t="str">
            <v>42595</v>
          </cell>
        </row>
        <row r="6972">
          <cell r="A6972" t="str">
            <v>42596</v>
          </cell>
        </row>
        <row r="6973">
          <cell r="A6973" t="str">
            <v>42597</v>
          </cell>
        </row>
        <row r="6974">
          <cell r="A6974" t="str">
            <v>42598</v>
          </cell>
        </row>
        <row r="6975">
          <cell r="A6975" t="str">
            <v>42599</v>
          </cell>
        </row>
        <row r="6976">
          <cell r="A6976" t="str">
            <v>42600</v>
          </cell>
        </row>
        <row r="6977">
          <cell r="A6977" t="str">
            <v>42601</v>
          </cell>
        </row>
        <row r="6978">
          <cell r="A6978" t="str">
            <v>42602</v>
          </cell>
        </row>
        <row r="6979">
          <cell r="A6979" t="str">
            <v>42603</v>
          </cell>
        </row>
        <row r="6980">
          <cell r="A6980" t="str">
            <v>42604</v>
          </cell>
        </row>
        <row r="6981">
          <cell r="A6981" t="str">
            <v>42605</v>
          </cell>
        </row>
        <row r="6982">
          <cell r="A6982" t="str">
            <v>42606</v>
          </cell>
        </row>
        <row r="6983">
          <cell r="A6983" t="str">
            <v>42607</v>
          </cell>
        </row>
        <row r="6984">
          <cell r="A6984" t="str">
            <v>42608</v>
          </cell>
        </row>
        <row r="6985">
          <cell r="A6985" t="str">
            <v>42609</v>
          </cell>
        </row>
        <row r="6986">
          <cell r="A6986" t="str">
            <v>42610</v>
          </cell>
        </row>
        <row r="6987">
          <cell r="A6987" t="str">
            <v>42611</v>
          </cell>
        </row>
        <row r="6988">
          <cell r="A6988" t="str">
            <v>42612</v>
          </cell>
        </row>
        <row r="6989">
          <cell r="A6989" t="str">
            <v>42613</v>
          </cell>
        </row>
        <row r="6990">
          <cell r="A6990" t="str">
            <v>42614</v>
          </cell>
        </row>
        <row r="6991">
          <cell r="A6991" t="str">
            <v>42615</v>
          </cell>
        </row>
        <row r="6992">
          <cell r="A6992" t="str">
            <v>42616</v>
          </cell>
        </row>
        <row r="6993">
          <cell r="A6993" t="str">
            <v>42617</v>
          </cell>
        </row>
        <row r="6994">
          <cell r="A6994" t="str">
            <v>42618</v>
          </cell>
        </row>
        <row r="6995">
          <cell r="A6995" t="str">
            <v>42619</v>
          </cell>
        </row>
        <row r="6996">
          <cell r="A6996" t="str">
            <v>42620</v>
          </cell>
        </row>
        <row r="6997">
          <cell r="A6997" t="str">
            <v>42621</v>
          </cell>
        </row>
        <row r="6998">
          <cell r="A6998" t="str">
            <v>42622</v>
          </cell>
        </row>
        <row r="6999">
          <cell r="A6999" t="str">
            <v>42623</v>
          </cell>
        </row>
        <row r="7000">
          <cell r="A7000" t="str">
            <v>42624</v>
          </cell>
        </row>
        <row r="7001">
          <cell r="A7001" t="str">
            <v>42625</v>
          </cell>
        </row>
        <row r="7002">
          <cell r="A7002" t="str">
            <v>42626</v>
          </cell>
        </row>
        <row r="7003">
          <cell r="A7003" t="str">
            <v>42627</v>
          </cell>
        </row>
        <row r="7004">
          <cell r="A7004" t="str">
            <v>42628</v>
          </cell>
        </row>
        <row r="7005">
          <cell r="A7005" t="str">
            <v>42629</v>
          </cell>
        </row>
        <row r="7006">
          <cell r="A7006" t="str">
            <v>42630</v>
          </cell>
        </row>
        <row r="7007">
          <cell r="A7007" t="str">
            <v>42631</v>
          </cell>
        </row>
        <row r="7008">
          <cell r="A7008" t="str">
            <v>42632</v>
          </cell>
        </row>
        <row r="7009">
          <cell r="A7009" t="str">
            <v>42633</v>
          </cell>
        </row>
        <row r="7010">
          <cell r="A7010" t="str">
            <v>42634</v>
          </cell>
        </row>
        <row r="7011">
          <cell r="A7011" t="str">
            <v>42635</v>
          </cell>
        </row>
        <row r="7012">
          <cell r="A7012" t="str">
            <v>42636</v>
          </cell>
        </row>
        <row r="7013">
          <cell r="A7013" t="str">
            <v>42637</v>
          </cell>
        </row>
        <row r="7014">
          <cell r="A7014" t="str">
            <v>42638</v>
          </cell>
        </row>
        <row r="7015">
          <cell r="A7015" t="str">
            <v>42639</v>
          </cell>
        </row>
        <row r="7016">
          <cell r="A7016" t="str">
            <v>42640</v>
          </cell>
        </row>
        <row r="7017">
          <cell r="A7017" t="str">
            <v>42641</v>
          </cell>
        </row>
        <row r="7018">
          <cell r="A7018" t="str">
            <v>42642</v>
          </cell>
        </row>
        <row r="7019">
          <cell r="A7019" t="str">
            <v>42643</v>
          </cell>
        </row>
        <row r="7020">
          <cell r="A7020" t="str">
            <v>42644</v>
          </cell>
        </row>
        <row r="7021">
          <cell r="A7021" t="str">
            <v>42645</v>
          </cell>
        </row>
        <row r="7022">
          <cell r="A7022" t="str">
            <v>42646</v>
          </cell>
        </row>
        <row r="7023">
          <cell r="A7023" t="str">
            <v>42647</v>
          </cell>
        </row>
        <row r="7024">
          <cell r="A7024" t="str">
            <v>42648</v>
          </cell>
        </row>
        <row r="7025">
          <cell r="A7025" t="str">
            <v>42649</v>
          </cell>
        </row>
        <row r="7026">
          <cell r="A7026" t="str">
            <v>42650</v>
          </cell>
        </row>
        <row r="7027">
          <cell r="A7027" t="str">
            <v>42651</v>
          </cell>
        </row>
        <row r="7028">
          <cell r="A7028" t="str">
            <v>42652</v>
          </cell>
        </row>
        <row r="7029">
          <cell r="A7029" t="str">
            <v>42653</v>
          </cell>
        </row>
        <row r="7030">
          <cell r="A7030" t="str">
            <v>42654</v>
          </cell>
        </row>
        <row r="7031">
          <cell r="A7031" t="str">
            <v>42655</v>
          </cell>
        </row>
        <row r="7032">
          <cell r="A7032" t="str">
            <v>42656</v>
          </cell>
        </row>
        <row r="7033">
          <cell r="A7033" t="str">
            <v>42657</v>
          </cell>
        </row>
        <row r="7034">
          <cell r="A7034" t="str">
            <v>42658</v>
          </cell>
        </row>
        <row r="7035">
          <cell r="A7035" t="str">
            <v>42659</v>
          </cell>
        </row>
        <row r="7036">
          <cell r="A7036" t="str">
            <v>42660</v>
          </cell>
        </row>
        <row r="7037">
          <cell r="A7037" t="str">
            <v>42661</v>
          </cell>
        </row>
        <row r="7038">
          <cell r="A7038" t="str">
            <v>42662</v>
          </cell>
        </row>
        <row r="7039">
          <cell r="A7039" t="str">
            <v>42663</v>
          </cell>
        </row>
        <row r="7040">
          <cell r="A7040" t="str">
            <v>42664</v>
          </cell>
        </row>
        <row r="7041">
          <cell r="A7041" t="str">
            <v>42665</v>
          </cell>
        </row>
        <row r="7042">
          <cell r="A7042" t="str">
            <v>42666</v>
          </cell>
        </row>
        <row r="7043">
          <cell r="A7043" t="str">
            <v>42667</v>
          </cell>
        </row>
        <row r="7044">
          <cell r="A7044" t="str">
            <v>42668</v>
          </cell>
        </row>
        <row r="7045">
          <cell r="A7045" t="str">
            <v>42669</v>
          </cell>
        </row>
        <row r="7046">
          <cell r="A7046" t="str">
            <v>42670</v>
          </cell>
        </row>
        <row r="7047">
          <cell r="A7047" t="str">
            <v>42671</v>
          </cell>
        </row>
        <row r="7048">
          <cell r="A7048" t="str">
            <v>42672</v>
          </cell>
        </row>
        <row r="7049">
          <cell r="A7049" t="str">
            <v>42673</v>
          </cell>
        </row>
        <row r="7050">
          <cell r="A7050" t="str">
            <v>42674</v>
          </cell>
        </row>
        <row r="7051">
          <cell r="A7051" t="str">
            <v>42675</v>
          </cell>
        </row>
        <row r="7052">
          <cell r="A7052" t="str">
            <v>42676</v>
          </cell>
        </row>
        <row r="7053">
          <cell r="A7053" t="str">
            <v>42677</v>
          </cell>
        </row>
        <row r="7054">
          <cell r="A7054" t="str">
            <v>42678</v>
          </cell>
        </row>
        <row r="7055">
          <cell r="A7055" t="str">
            <v>42679</v>
          </cell>
        </row>
        <row r="7056">
          <cell r="A7056" t="str">
            <v>42680</v>
          </cell>
        </row>
        <row r="7057">
          <cell r="A7057" t="str">
            <v>42681</v>
          </cell>
        </row>
        <row r="7058">
          <cell r="A7058" t="str">
            <v>42682</v>
          </cell>
        </row>
        <row r="7059">
          <cell r="A7059" t="str">
            <v>42683</v>
          </cell>
        </row>
        <row r="7060">
          <cell r="A7060" t="str">
            <v>42684</v>
          </cell>
        </row>
        <row r="7061">
          <cell r="A7061" t="str">
            <v>42685</v>
          </cell>
        </row>
        <row r="7062">
          <cell r="A7062" t="str">
            <v>42686</v>
          </cell>
        </row>
        <row r="7063">
          <cell r="A7063" t="str">
            <v>42687</v>
          </cell>
        </row>
        <row r="7064">
          <cell r="A7064" t="str">
            <v>42688</v>
          </cell>
        </row>
        <row r="7065">
          <cell r="A7065" t="str">
            <v>42689</v>
          </cell>
        </row>
        <row r="7066">
          <cell r="A7066" t="str">
            <v>42690</v>
          </cell>
        </row>
        <row r="7067">
          <cell r="A7067" t="str">
            <v>42691</v>
          </cell>
        </row>
        <row r="7068">
          <cell r="A7068" t="str">
            <v>42692</v>
          </cell>
        </row>
        <row r="7069">
          <cell r="A7069" t="str">
            <v>42693</v>
          </cell>
        </row>
        <row r="7070">
          <cell r="A7070" t="str">
            <v>42694</v>
          </cell>
        </row>
        <row r="7071">
          <cell r="A7071" t="str">
            <v>42695</v>
          </cell>
        </row>
        <row r="7072">
          <cell r="A7072" t="str">
            <v>42696</v>
          </cell>
        </row>
        <row r="7073">
          <cell r="A7073" t="str">
            <v>42697</v>
          </cell>
        </row>
        <row r="7074">
          <cell r="A7074" t="str">
            <v>42698</v>
          </cell>
        </row>
        <row r="7075">
          <cell r="A7075" t="str">
            <v>42699</v>
          </cell>
        </row>
        <row r="7076">
          <cell r="A7076" t="str">
            <v>42700</v>
          </cell>
        </row>
        <row r="7077">
          <cell r="A7077" t="str">
            <v>42701</v>
          </cell>
        </row>
        <row r="7078">
          <cell r="A7078" t="str">
            <v>42702</v>
          </cell>
        </row>
        <row r="7079">
          <cell r="A7079" t="str">
            <v>42704</v>
          </cell>
        </row>
        <row r="7080">
          <cell r="A7080" t="str">
            <v>42705</v>
          </cell>
        </row>
        <row r="7081">
          <cell r="A7081" t="str">
            <v>42706</v>
          </cell>
        </row>
        <row r="7082">
          <cell r="A7082" t="str">
            <v>42708</v>
          </cell>
        </row>
        <row r="7083">
          <cell r="A7083" t="str">
            <v>42709</v>
          </cell>
        </row>
        <row r="7084">
          <cell r="A7084" t="str">
            <v>42710</v>
          </cell>
        </row>
        <row r="7085">
          <cell r="A7085" t="str">
            <v>42712</v>
          </cell>
        </row>
        <row r="7086">
          <cell r="A7086" t="str">
            <v>42713</v>
          </cell>
        </row>
        <row r="7087">
          <cell r="A7087" t="str">
            <v>42714</v>
          </cell>
        </row>
        <row r="7088">
          <cell r="A7088" t="str">
            <v>42715</v>
          </cell>
        </row>
        <row r="7089">
          <cell r="A7089" t="str">
            <v>42716</v>
          </cell>
        </row>
        <row r="7090">
          <cell r="A7090" t="str">
            <v>42717</v>
          </cell>
        </row>
        <row r="7091">
          <cell r="A7091" t="str">
            <v>42719</v>
          </cell>
        </row>
        <row r="7092">
          <cell r="A7092" t="str">
            <v>42720</v>
          </cell>
        </row>
        <row r="7093">
          <cell r="A7093" t="str">
            <v>42721</v>
          </cell>
        </row>
        <row r="7094">
          <cell r="A7094" t="str">
            <v>42722</v>
          </cell>
        </row>
        <row r="7095">
          <cell r="A7095" t="str">
            <v>42723</v>
          </cell>
        </row>
        <row r="7096">
          <cell r="A7096" t="str">
            <v>42724</v>
          </cell>
        </row>
        <row r="7097">
          <cell r="A7097" t="str">
            <v>42725</v>
          </cell>
        </row>
        <row r="7098">
          <cell r="A7098" t="str">
            <v>42726</v>
          </cell>
        </row>
        <row r="7099">
          <cell r="A7099" t="str">
            <v>42727</v>
          </cell>
        </row>
        <row r="7100">
          <cell r="A7100" t="str">
            <v>42728</v>
          </cell>
        </row>
        <row r="7101">
          <cell r="A7101" t="str">
            <v>42729</v>
          </cell>
        </row>
        <row r="7102">
          <cell r="A7102" t="str">
            <v>42730</v>
          </cell>
        </row>
        <row r="7103">
          <cell r="A7103" t="str">
            <v>42731</v>
          </cell>
        </row>
        <row r="7104">
          <cell r="A7104" t="str">
            <v>42732</v>
          </cell>
        </row>
        <row r="7105">
          <cell r="A7105" t="str">
            <v>42733</v>
          </cell>
        </row>
        <row r="7106">
          <cell r="A7106" t="str">
            <v>42734</v>
          </cell>
        </row>
        <row r="7107">
          <cell r="A7107" t="str">
            <v>42735</v>
          </cell>
        </row>
        <row r="7108">
          <cell r="A7108" t="str">
            <v>42736</v>
          </cell>
        </row>
        <row r="7109">
          <cell r="A7109" t="str">
            <v>42737</v>
          </cell>
        </row>
        <row r="7110">
          <cell r="A7110" t="str">
            <v>42738</v>
          </cell>
        </row>
        <row r="7111">
          <cell r="A7111" t="str">
            <v>42739</v>
          </cell>
        </row>
        <row r="7112">
          <cell r="A7112" t="str">
            <v>42740</v>
          </cell>
        </row>
        <row r="7113">
          <cell r="A7113" t="str">
            <v>42741</v>
          </cell>
        </row>
        <row r="7114">
          <cell r="A7114" t="str">
            <v>42742</v>
          </cell>
        </row>
        <row r="7115">
          <cell r="A7115" t="str">
            <v>42744</v>
          </cell>
        </row>
        <row r="7116">
          <cell r="A7116" t="str">
            <v>42745</v>
          </cell>
        </row>
        <row r="7117">
          <cell r="A7117" t="str">
            <v>42746</v>
          </cell>
        </row>
        <row r="7118">
          <cell r="A7118" t="str">
            <v>42747</v>
          </cell>
        </row>
        <row r="7119">
          <cell r="A7119" t="str">
            <v>42748</v>
          </cell>
        </row>
        <row r="7120">
          <cell r="A7120" t="str">
            <v>42749</v>
          </cell>
        </row>
        <row r="7121">
          <cell r="A7121" t="str">
            <v>42750</v>
          </cell>
        </row>
        <row r="7122">
          <cell r="A7122" t="str">
            <v>42751</v>
          </cell>
        </row>
        <row r="7123">
          <cell r="A7123" t="str">
            <v>42753</v>
          </cell>
        </row>
        <row r="7124">
          <cell r="A7124" t="str">
            <v>42754</v>
          </cell>
        </row>
        <row r="7125">
          <cell r="A7125" t="str">
            <v>42755</v>
          </cell>
        </row>
        <row r="7126">
          <cell r="A7126" t="str">
            <v>42756</v>
          </cell>
        </row>
        <row r="7127">
          <cell r="A7127" t="str">
            <v>42757</v>
          </cell>
        </row>
        <row r="7128">
          <cell r="A7128" t="str">
            <v>42759</v>
          </cell>
        </row>
        <row r="7129">
          <cell r="A7129" t="str">
            <v>42760</v>
          </cell>
        </row>
        <row r="7130">
          <cell r="A7130" t="str">
            <v>42761</v>
          </cell>
        </row>
        <row r="7131">
          <cell r="A7131" t="str">
            <v>42762</v>
          </cell>
        </row>
        <row r="7132">
          <cell r="A7132" t="str">
            <v>42763</v>
          </cell>
        </row>
        <row r="7133">
          <cell r="A7133" t="str">
            <v>42764</v>
          </cell>
        </row>
        <row r="7134">
          <cell r="A7134" t="str">
            <v>42765</v>
          </cell>
        </row>
        <row r="7135">
          <cell r="A7135" t="str">
            <v>42766</v>
          </cell>
        </row>
        <row r="7136">
          <cell r="A7136" t="str">
            <v>42767</v>
          </cell>
        </row>
        <row r="7137">
          <cell r="A7137" t="str">
            <v>42768</v>
          </cell>
        </row>
        <row r="7138">
          <cell r="A7138" t="str">
            <v>42769</v>
          </cell>
        </row>
        <row r="7139">
          <cell r="A7139" t="str">
            <v>42770</v>
          </cell>
        </row>
        <row r="7140">
          <cell r="A7140" t="str">
            <v>42771</v>
          </cell>
        </row>
        <row r="7141">
          <cell r="A7141" t="str">
            <v>42772</v>
          </cell>
        </row>
        <row r="7142">
          <cell r="A7142" t="str">
            <v>42773</v>
          </cell>
        </row>
        <row r="7143">
          <cell r="A7143" t="str">
            <v>42774</v>
          </cell>
        </row>
        <row r="7144">
          <cell r="A7144" t="str">
            <v>42775</v>
          </cell>
        </row>
        <row r="7145">
          <cell r="A7145" t="str">
            <v>42776</v>
          </cell>
        </row>
        <row r="7146">
          <cell r="A7146" t="str">
            <v>42777</v>
          </cell>
        </row>
        <row r="7147">
          <cell r="A7147" t="str">
            <v>42778</v>
          </cell>
        </row>
        <row r="7148">
          <cell r="A7148" t="str">
            <v>42779</v>
          </cell>
        </row>
        <row r="7149">
          <cell r="A7149" t="str">
            <v>42780</v>
          </cell>
        </row>
        <row r="7150">
          <cell r="A7150" t="str">
            <v>42781</v>
          </cell>
        </row>
        <row r="7151">
          <cell r="A7151" t="str">
            <v>42782</v>
          </cell>
        </row>
        <row r="7152">
          <cell r="A7152" t="str">
            <v>42783</v>
          </cell>
        </row>
        <row r="7153">
          <cell r="A7153" t="str">
            <v>42784</v>
          </cell>
        </row>
        <row r="7154">
          <cell r="A7154" t="str">
            <v>42785</v>
          </cell>
        </row>
        <row r="7155">
          <cell r="A7155" t="str">
            <v>42786</v>
          </cell>
        </row>
        <row r="7156">
          <cell r="A7156" t="str">
            <v>42787</v>
          </cell>
        </row>
        <row r="7157">
          <cell r="A7157" t="str">
            <v>42788</v>
          </cell>
        </row>
        <row r="7158">
          <cell r="A7158" t="str">
            <v>42789</v>
          </cell>
        </row>
        <row r="7159">
          <cell r="A7159" t="str">
            <v>42790</v>
          </cell>
        </row>
        <row r="7160">
          <cell r="A7160" t="str">
            <v>42791</v>
          </cell>
        </row>
        <row r="7161">
          <cell r="A7161" t="str">
            <v>42792</v>
          </cell>
        </row>
        <row r="7162">
          <cell r="A7162" t="str">
            <v>42793</v>
          </cell>
        </row>
        <row r="7163">
          <cell r="A7163" t="str">
            <v>42794</v>
          </cell>
        </row>
        <row r="7164">
          <cell r="A7164" t="str">
            <v>42795</v>
          </cell>
        </row>
        <row r="7165">
          <cell r="A7165" t="str">
            <v>42796</v>
          </cell>
        </row>
        <row r="7166">
          <cell r="A7166" t="str">
            <v>42797</v>
          </cell>
        </row>
        <row r="7167">
          <cell r="A7167" t="str">
            <v>42798</v>
          </cell>
        </row>
        <row r="7168">
          <cell r="A7168" t="str">
            <v>42799</v>
          </cell>
        </row>
        <row r="7169">
          <cell r="A7169" t="str">
            <v>42800</v>
          </cell>
        </row>
        <row r="7170">
          <cell r="A7170" t="str">
            <v>42801</v>
          </cell>
        </row>
        <row r="7171">
          <cell r="A7171" t="str">
            <v>42802</v>
          </cell>
        </row>
        <row r="7172">
          <cell r="A7172" t="str">
            <v>42803</v>
          </cell>
        </row>
        <row r="7173">
          <cell r="A7173" t="str">
            <v>42804</v>
          </cell>
        </row>
        <row r="7174">
          <cell r="A7174" t="str">
            <v>42805</v>
          </cell>
        </row>
        <row r="7175">
          <cell r="A7175" t="str">
            <v>42806</v>
          </cell>
        </row>
        <row r="7176">
          <cell r="A7176" t="str">
            <v>42807</v>
          </cell>
        </row>
        <row r="7177">
          <cell r="A7177" t="str">
            <v>42808</v>
          </cell>
        </row>
        <row r="7178">
          <cell r="A7178" t="str">
            <v>42809</v>
          </cell>
        </row>
        <row r="7179">
          <cell r="A7179" t="str">
            <v>42810</v>
          </cell>
        </row>
        <row r="7180">
          <cell r="A7180" t="str">
            <v>42811</v>
          </cell>
        </row>
        <row r="7181">
          <cell r="A7181" t="str">
            <v>42813</v>
          </cell>
        </row>
        <row r="7182">
          <cell r="A7182" t="str">
            <v>42814</v>
          </cell>
        </row>
        <row r="7183">
          <cell r="A7183" t="str">
            <v>42815</v>
          </cell>
        </row>
        <row r="7184">
          <cell r="A7184" t="str">
            <v>42816</v>
          </cell>
        </row>
        <row r="7185">
          <cell r="A7185" t="str">
            <v>42818</v>
          </cell>
        </row>
        <row r="7186">
          <cell r="A7186" t="str">
            <v>42819</v>
          </cell>
        </row>
        <row r="7187">
          <cell r="A7187" t="str">
            <v>42820</v>
          </cell>
        </row>
        <row r="7188">
          <cell r="A7188" t="str">
            <v>42821</v>
          </cell>
        </row>
        <row r="7189">
          <cell r="A7189" t="str">
            <v>42823</v>
          </cell>
        </row>
        <row r="7190">
          <cell r="A7190" t="str">
            <v>42824</v>
          </cell>
        </row>
        <row r="7191">
          <cell r="A7191" t="str">
            <v>42825</v>
          </cell>
        </row>
        <row r="7192">
          <cell r="A7192" t="str">
            <v>42826</v>
          </cell>
        </row>
        <row r="7193">
          <cell r="A7193" t="str">
            <v>42827</v>
          </cell>
        </row>
        <row r="7194">
          <cell r="A7194" t="str">
            <v>42828</v>
          </cell>
        </row>
        <row r="7195">
          <cell r="A7195" t="str">
            <v>42829</v>
          </cell>
        </row>
        <row r="7196">
          <cell r="A7196" t="str">
            <v>42830</v>
          </cell>
        </row>
        <row r="7197">
          <cell r="A7197" t="str">
            <v>42831</v>
          </cell>
        </row>
        <row r="7198">
          <cell r="A7198" t="str">
            <v>42832</v>
          </cell>
        </row>
        <row r="7199">
          <cell r="A7199" t="str">
            <v>42833</v>
          </cell>
        </row>
        <row r="7200">
          <cell r="A7200" t="str">
            <v>42834</v>
          </cell>
        </row>
        <row r="7201">
          <cell r="A7201" t="str">
            <v>42835</v>
          </cell>
        </row>
        <row r="7202">
          <cell r="A7202" t="str">
            <v>42836</v>
          </cell>
        </row>
        <row r="7203">
          <cell r="A7203" t="str">
            <v>42838</v>
          </cell>
        </row>
        <row r="7204">
          <cell r="A7204" t="str">
            <v>42839</v>
          </cell>
        </row>
        <row r="7205">
          <cell r="A7205" t="str">
            <v>42849</v>
          </cell>
        </row>
        <row r="7206">
          <cell r="A7206" t="str">
            <v>42850</v>
          </cell>
        </row>
        <row r="7207">
          <cell r="A7207" t="str">
            <v>42851</v>
          </cell>
        </row>
        <row r="7208">
          <cell r="A7208" t="str">
            <v>42889</v>
          </cell>
        </row>
        <row r="7209">
          <cell r="A7209" t="str">
            <v>42890</v>
          </cell>
        </row>
        <row r="7210">
          <cell r="A7210" t="str">
            <v>42891</v>
          </cell>
        </row>
        <row r="7211">
          <cell r="A7211" t="str">
            <v>42892</v>
          </cell>
        </row>
        <row r="7212">
          <cell r="A7212" t="str">
            <v>42893</v>
          </cell>
        </row>
        <row r="7213">
          <cell r="A7213" t="str">
            <v>42894</v>
          </cell>
        </row>
        <row r="7214">
          <cell r="A7214" t="str">
            <v>42895</v>
          </cell>
        </row>
        <row r="7215">
          <cell r="A7215" t="str">
            <v>42896</v>
          </cell>
        </row>
        <row r="7216">
          <cell r="A7216" t="str">
            <v>42897</v>
          </cell>
        </row>
        <row r="7217">
          <cell r="A7217" t="str">
            <v>42899</v>
          </cell>
        </row>
        <row r="7218">
          <cell r="A7218" t="str">
            <v>42900</v>
          </cell>
        </row>
        <row r="7219">
          <cell r="A7219" t="str">
            <v>42901</v>
          </cell>
        </row>
        <row r="7220">
          <cell r="A7220" t="str">
            <v>42902</v>
          </cell>
        </row>
        <row r="7221">
          <cell r="A7221" t="str">
            <v>42903</v>
          </cell>
        </row>
        <row r="7222">
          <cell r="A7222" t="str">
            <v>42904</v>
          </cell>
        </row>
        <row r="7223">
          <cell r="A7223" t="str">
            <v>42905</v>
          </cell>
        </row>
        <row r="7224">
          <cell r="A7224" t="str">
            <v>42906</v>
          </cell>
        </row>
        <row r="7225">
          <cell r="A7225" t="str">
            <v>42907</v>
          </cell>
        </row>
        <row r="7226">
          <cell r="A7226" t="str">
            <v>42908</v>
          </cell>
        </row>
        <row r="7227">
          <cell r="A7227" t="str">
            <v>42909</v>
          </cell>
        </row>
        <row r="7228">
          <cell r="A7228" t="str">
            <v>42910</v>
          </cell>
        </row>
        <row r="7229">
          <cell r="A7229" t="str">
            <v>42911</v>
          </cell>
        </row>
        <row r="7230">
          <cell r="A7230" t="str">
            <v>42912</v>
          </cell>
        </row>
        <row r="7231">
          <cell r="A7231" t="str">
            <v>42913</v>
          </cell>
        </row>
        <row r="7232">
          <cell r="A7232" t="str">
            <v>42914</v>
          </cell>
        </row>
        <row r="7233">
          <cell r="A7233" t="str">
            <v>42915</v>
          </cell>
        </row>
        <row r="7234">
          <cell r="A7234" t="str">
            <v>42916</v>
          </cell>
        </row>
        <row r="7235">
          <cell r="A7235" t="str">
            <v>42917</v>
          </cell>
        </row>
        <row r="7236">
          <cell r="A7236" t="str">
            <v>42918</v>
          </cell>
        </row>
        <row r="7237">
          <cell r="A7237" t="str">
            <v>42919</v>
          </cell>
        </row>
        <row r="7238">
          <cell r="A7238" t="str">
            <v>42920</v>
          </cell>
        </row>
        <row r="7239">
          <cell r="A7239" t="str">
            <v>42921</v>
          </cell>
        </row>
        <row r="7240">
          <cell r="A7240" t="str">
            <v>42922</v>
          </cell>
        </row>
        <row r="7241">
          <cell r="A7241" t="str">
            <v>42923</v>
          </cell>
        </row>
        <row r="7242">
          <cell r="A7242" t="str">
            <v>42924</v>
          </cell>
        </row>
        <row r="7243">
          <cell r="A7243" t="str">
            <v>42925</v>
          </cell>
        </row>
        <row r="7244">
          <cell r="A7244" t="str">
            <v>42926</v>
          </cell>
        </row>
        <row r="7245">
          <cell r="A7245" t="str">
            <v>42927</v>
          </cell>
        </row>
        <row r="7246">
          <cell r="A7246" t="str">
            <v>42928</v>
          </cell>
        </row>
        <row r="7247">
          <cell r="A7247" t="str">
            <v>42929</v>
          </cell>
        </row>
        <row r="7248">
          <cell r="A7248" t="str">
            <v>42930</v>
          </cell>
        </row>
        <row r="7249">
          <cell r="A7249" t="str">
            <v>42931</v>
          </cell>
        </row>
        <row r="7250">
          <cell r="A7250" t="str">
            <v>42932</v>
          </cell>
        </row>
        <row r="7251">
          <cell r="A7251" t="str">
            <v>42933</v>
          </cell>
        </row>
        <row r="7252">
          <cell r="A7252" t="str">
            <v>42934</v>
          </cell>
        </row>
        <row r="7253">
          <cell r="A7253" t="str">
            <v>42935</v>
          </cell>
        </row>
        <row r="7254">
          <cell r="A7254" t="str">
            <v>42936</v>
          </cell>
        </row>
        <row r="7255">
          <cell r="A7255" t="str">
            <v>42937</v>
          </cell>
        </row>
        <row r="7256">
          <cell r="A7256" t="str">
            <v>42938</v>
          </cell>
        </row>
        <row r="7257">
          <cell r="A7257" t="str">
            <v>42939</v>
          </cell>
        </row>
        <row r="7258">
          <cell r="A7258" t="str">
            <v>42940</v>
          </cell>
        </row>
        <row r="7259">
          <cell r="A7259" t="str">
            <v>42941</v>
          </cell>
        </row>
        <row r="7260">
          <cell r="A7260" t="str">
            <v>42942</v>
          </cell>
        </row>
        <row r="7261">
          <cell r="A7261" t="str">
            <v>42943</v>
          </cell>
        </row>
        <row r="7262">
          <cell r="A7262" t="str">
            <v>42944</v>
          </cell>
        </row>
        <row r="7263">
          <cell r="A7263" t="str">
            <v>42945</v>
          </cell>
        </row>
        <row r="7264">
          <cell r="A7264" t="str">
            <v>42946</v>
          </cell>
        </row>
        <row r="7265">
          <cell r="A7265" t="str">
            <v>42947</v>
          </cell>
        </row>
        <row r="7266">
          <cell r="A7266" t="str">
            <v>42948</v>
          </cell>
        </row>
        <row r="7267">
          <cell r="A7267" t="str">
            <v>42949</v>
          </cell>
        </row>
        <row r="7268">
          <cell r="A7268" t="str">
            <v>42950</v>
          </cell>
        </row>
        <row r="7269">
          <cell r="A7269" t="str">
            <v>42951</v>
          </cell>
        </row>
        <row r="7270">
          <cell r="A7270" t="str">
            <v>42952</v>
          </cell>
        </row>
        <row r="7271">
          <cell r="A7271" t="str">
            <v>42953</v>
          </cell>
        </row>
        <row r="7272">
          <cell r="A7272" t="str">
            <v>42954</v>
          </cell>
        </row>
        <row r="7273">
          <cell r="A7273" t="str">
            <v>42955</v>
          </cell>
        </row>
        <row r="7274">
          <cell r="A7274" t="str">
            <v>42956</v>
          </cell>
        </row>
        <row r="7275">
          <cell r="A7275" t="str">
            <v>42957</v>
          </cell>
        </row>
        <row r="7276">
          <cell r="A7276" t="str">
            <v>42958</v>
          </cell>
        </row>
        <row r="7277">
          <cell r="A7277" t="str">
            <v>42959</v>
          </cell>
        </row>
        <row r="7278">
          <cell r="A7278" t="str">
            <v>42960</v>
          </cell>
        </row>
        <row r="7279">
          <cell r="A7279" t="str">
            <v>42961</v>
          </cell>
        </row>
        <row r="7280">
          <cell r="A7280" t="str">
            <v>42962</v>
          </cell>
        </row>
        <row r="7281">
          <cell r="A7281" t="str">
            <v>42963</v>
          </cell>
        </row>
        <row r="7282">
          <cell r="A7282" t="str">
            <v>42964</v>
          </cell>
        </row>
        <row r="7283">
          <cell r="A7283" t="str">
            <v>42965</v>
          </cell>
        </row>
        <row r="7284">
          <cell r="A7284" t="str">
            <v>42966</v>
          </cell>
        </row>
        <row r="7285">
          <cell r="A7285" t="str">
            <v>42967</v>
          </cell>
        </row>
        <row r="7286">
          <cell r="A7286" t="str">
            <v>42968</v>
          </cell>
        </row>
        <row r="7287">
          <cell r="A7287" t="str">
            <v>42969</v>
          </cell>
        </row>
        <row r="7288">
          <cell r="A7288" t="str">
            <v>42971</v>
          </cell>
        </row>
        <row r="7289">
          <cell r="A7289" t="str">
            <v>42972</v>
          </cell>
        </row>
        <row r="7290">
          <cell r="A7290" t="str">
            <v>42973</v>
          </cell>
        </row>
        <row r="7291">
          <cell r="A7291" t="str">
            <v>42974</v>
          </cell>
        </row>
        <row r="7292">
          <cell r="A7292" t="str">
            <v>42975</v>
          </cell>
        </row>
        <row r="7293">
          <cell r="A7293" t="str">
            <v>42976</v>
          </cell>
        </row>
        <row r="7294">
          <cell r="A7294" t="str">
            <v>42977</v>
          </cell>
        </row>
        <row r="7295">
          <cell r="A7295" t="str">
            <v>42978</v>
          </cell>
        </row>
        <row r="7296">
          <cell r="A7296" t="str">
            <v>42979</v>
          </cell>
        </row>
        <row r="7297">
          <cell r="A7297" t="str">
            <v>42980</v>
          </cell>
        </row>
        <row r="7298">
          <cell r="A7298" t="str">
            <v>42982</v>
          </cell>
        </row>
        <row r="7299">
          <cell r="A7299" t="str">
            <v>42983</v>
          </cell>
        </row>
        <row r="7300">
          <cell r="A7300" t="str">
            <v>42985</v>
          </cell>
        </row>
        <row r="7301">
          <cell r="A7301" t="str">
            <v>42986</v>
          </cell>
        </row>
        <row r="7302">
          <cell r="A7302" t="str">
            <v>42987</v>
          </cell>
        </row>
        <row r="7303">
          <cell r="A7303" t="str">
            <v>42989</v>
          </cell>
        </row>
        <row r="7304">
          <cell r="A7304" t="str">
            <v>42990</v>
          </cell>
        </row>
        <row r="7305">
          <cell r="A7305" t="str">
            <v>42991</v>
          </cell>
        </row>
        <row r="7306">
          <cell r="A7306" t="str">
            <v>42992</v>
          </cell>
        </row>
        <row r="7307">
          <cell r="A7307" t="str">
            <v>42994</v>
          </cell>
        </row>
        <row r="7308">
          <cell r="A7308" t="str">
            <v>42995</v>
          </cell>
        </row>
        <row r="7309">
          <cell r="A7309" t="str">
            <v>42996</v>
          </cell>
        </row>
        <row r="7310">
          <cell r="A7310" t="str">
            <v>42997</v>
          </cell>
        </row>
        <row r="7311">
          <cell r="A7311" t="str">
            <v>42998</v>
          </cell>
        </row>
        <row r="7312">
          <cell r="A7312" t="str">
            <v>42999</v>
          </cell>
        </row>
        <row r="7313">
          <cell r="A7313" t="str">
            <v>42C1</v>
          </cell>
        </row>
        <row r="7314">
          <cell r="A7314" t="str">
            <v>43000</v>
          </cell>
        </row>
        <row r="7315">
          <cell r="A7315" t="str">
            <v>43001</v>
          </cell>
        </row>
        <row r="7316">
          <cell r="A7316" t="str">
            <v>43002</v>
          </cell>
        </row>
        <row r="7317">
          <cell r="A7317" t="str">
            <v>43003</v>
          </cell>
        </row>
        <row r="7318">
          <cell r="A7318" t="str">
            <v>43004</v>
          </cell>
        </row>
        <row r="7319">
          <cell r="A7319" t="str">
            <v>43005</v>
          </cell>
        </row>
        <row r="7320">
          <cell r="A7320" t="str">
            <v>43006</v>
          </cell>
        </row>
        <row r="7321">
          <cell r="A7321" t="str">
            <v>43007</v>
          </cell>
        </row>
        <row r="7322">
          <cell r="A7322" t="str">
            <v>43008</v>
          </cell>
        </row>
        <row r="7323">
          <cell r="A7323" t="str">
            <v>43009</v>
          </cell>
        </row>
        <row r="7324">
          <cell r="A7324" t="str">
            <v>43010</v>
          </cell>
        </row>
        <row r="7325">
          <cell r="A7325" t="str">
            <v>43011</v>
          </cell>
        </row>
        <row r="7326">
          <cell r="A7326" t="str">
            <v>43012</v>
          </cell>
        </row>
        <row r="7327">
          <cell r="A7327" t="str">
            <v>43013</v>
          </cell>
        </row>
        <row r="7328">
          <cell r="A7328" t="str">
            <v>43014</v>
          </cell>
        </row>
        <row r="7329">
          <cell r="A7329" t="str">
            <v>43015</v>
          </cell>
        </row>
        <row r="7330">
          <cell r="A7330" t="str">
            <v>43016</v>
          </cell>
        </row>
        <row r="7331">
          <cell r="A7331" t="str">
            <v>43017</v>
          </cell>
        </row>
        <row r="7332">
          <cell r="A7332" t="str">
            <v>43018</v>
          </cell>
        </row>
        <row r="7333">
          <cell r="A7333" t="str">
            <v>43019</v>
          </cell>
        </row>
        <row r="7334">
          <cell r="A7334" t="str">
            <v>43020</v>
          </cell>
        </row>
        <row r="7335">
          <cell r="A7335" t="str">
            <v>43021</v>
          </cell>
        </row>
        <row r="7336">
          <cell r="A7336" t="str">
            <v>43022</v>
          </cell>
        </row>
        <row r="7337">
          <cell r="A7337" t="str">
            <v>43023</v>
          </cell>
        </row>
        <row r="7338">
          <cell r="A7338" t="str">
            <v>43024</v>
          </cell>
        </row>
        <row r="7339">
          <cell r="A7339" t="str">
            <v>43025</v>
          </cell>
        </row>
        <row r="7340">
          <cell r="A7340" t="str">
            <v>43026</v>
          </cell>
        </row>
        <row r="7341">
          <cell r="A7341" t="str">
            <v>43027</v>
          </cell>
        </row>
        <row r="7342">
          <cell r="A7342" t="str">
            <v>43028</v>
          </cell>
        </row>
        <row r="7343">
          <cell r="A7343" t="str">
            <v>43029</v>
          </cell>
        </row>
        <row r="7344">
          <cell r="A7344" t="str">
            <v>43030</v>
          </cell>
        </row>
        <row r="7345">
          <cell r="A7345" t="str">
            <v>43031</v>
          </cell>
        </row>
        <row r="7346">
          <cell r="A7346" t="str">
            <v>43032</v>
          </cell>
        </row>
        <row r="7347">
          <cell r="A7347" t="str">
            <v>43035</v>
          </cell>
        </row>
        <row r="7348">
          <cell r="A7348" t="str">
            <v>43036</v>
          </cell>
        </row>
        <row r="7349">
          <cell r="A7349" t="str">
            <v>43037</v>
          </cell>
        </row>
        <row r="7350">
          <cell r="A7350" t="str">
            <v>43038</v>
          </cell>
        </row>
        <row r="7351">
          <cell r="A7351" t="str">
            <v>43039</v>
          </cell>
        </row>
        <row r="7352">
          <cell r="A7352" t="str">
            <v>43040</v>
          </cell>
        </row>
        <row r="7353">
          <cell r="A7353" t="str">
            <v>43041</v>
          </cell>
        </row>
        <row r="7354">
          <cell r="A7354" t="str">
            <v>43042</v>
          </cell>
        </row>
        <row r="7355">
          <cell r="A7355" t="str">
            <v>43043</v>
          </cell>
        </row>
        <row r="7356">
          <cell r="A7356" t="str">
            <v>43044</v>
          </cell>
        </row>
        <row r="7357">
          <cell r="A7357" t="str">
            <v>43045</v>
          </cell>
        </row>
        <row r="7358">
          <cell r="A7358" t="str">
            <v>43046</v>
          </cell>
        </row>
        <row r="7359">
          <cell r="A7359" t="str">
            <v>43047</v>
          </cell>
        </row>
        <row r="7360">
          <cell r="A7360" t="str">
            <v>43048</v>
          </cell>
        </row>
        <row r="7361">
          <cell r="A7361" t="str">
            <v>43049</v>
          </cell>
        </row>
        <row r="7362">
          <cell r="A7362" t="str">
            <v>43050</v>
          </cell>
        </row>
        <row r="7363">
          <cell r="A7363" t="str">
            <v>43051</v>
          </cell>
        </row>
        <row r="7364">
          <cell r="A7364" t="str">
            <v>43052</v>
          </cell>
        </row>
        <row r="7365">
          <cell r="A7365" t="str">
            <v>43053</v>
          </cell>
        </row>
        <row r="7366">
          <cell r="A7366" t="str">
            <v>43054</v>
          </cell>
        </row>
        <row r="7367">
          <cell r="A7367" t="str">
            <v>43055</v>
          </cell>
        </row>
        <row r="7368">
          <cell r="A7368" t="str">
            <v>43056</v>
          </cell>
        </row>
        <row r="7369">
          <cell r="A7369" t="str">
            <v>43057</v>
          </cell>
        </row>
        <row r="7370">
          <cell r="A7370" t="str">
            <v>43058</v>
          </cell>
        </row>
        <row r="7371">
          <cell r="A7371" t="str">
            <v>43059</v>
          </cell>
        </row>
        <row r="7372">
          <cell r="A7372" t="str">
            <v>43060</v>
          </cell>
        </row>
        <row r="7373">
          <cell r="A7373" t="str">
            <v>43061</v>
          </cell>
        </row>
        <row r="7374">
          <cell r="A7374" t="str">
            <v>43062</v>
          </cell>
        </row>
        <row r="7375">
          <cell r="A7375" t="str">
            <v>43063</v>
          </cell>
        </row>
        <row r="7376">
          <cell r="A7376" t="str">
            <v>43065</v>
          </cell>
        </row>
        <row r="7377">
          <cell r="A7377" t="str">
            <v>43068</v>
          </cell>
        </row>
        <row r="7378">
          <cell r="A7378" t="str">
            <v>43069</v>
          </cell>
        </row>
        <row r="7379">
          <cell r="A7379" t="str">
            <v>43070</v>
          </cell>
        </row>
        <row r="7380">
          <cell r="A7380" t="str">
            <v>43071</v>
          </cell>
        </row>
        <row r="7381">
          <cell r="A7381" t="str">
            <v>43072</v>
          </cell>
        </row>
        <row r="7382">
          <cell r="A7382" t="str">
            <v>43073</v>
          </cell>
        </row>
        <row r="7383">
          <cell r="A7383" t="str">
            <v>43074</v>
          </cell>
        </row>
        <row r="7384">
          <cell r="A7384" t="str">
            <v>43075</v>
          </cell>
        </row>
        <row r="7385">
          <cell r="A7385" t="str">
            <v>43077</v>
          </cell>
        </row>
        <row r="7386">
          <cell r="A7386" t="str">
            <v>43078</v>
          </cell>
        </row>
        <row r="7387">
          <cell r="A7387" t="str">
            <v>43079</v>
          </cell>
        </row>
        <row r="7388">
          <cell r="A7388" t="str">
            <v>43080</v>
          </cell>
        </row>
        <row r="7389">
          <cell r="A7389" t="str">
            <v>43081</v>
          </cell>
        </row>
        <row r="7390">
          <cell r="A7390" t="str">
            <v>43082</v>
          </cell>
        </row>
        <row r="7391">
          <cell r="A7391" t="str">
            <v>43083</v>
          </cell>
        </row>
        <row r="7392">
          <cell r="A7392" t="str">
            <v>43084</v>
          </cell>
        </row>
        <row r="7393">
          <cell r="A7393" t="str">
            <v>43086</v>
          </cell>
        </row>
        <row r="7394">
          <cell r="A7394" t="str">
            <v>43088</v>
          </cell>
        </row>
        <row r="7395">
          <cell r="A7395" t="str">
            <v>43089</v>
          </cell>
        </row>
        <row r="7396">
          <cell r="A7396" t="str">
            <v>43090</v>
          </cell>
        </row>
        <row r="7397">
          <cell r="A7397" t="str">
            <v>43091</v>
          </cell>
        </row>
        <row r="7398">
          <cell r="A7398" t="str">
            <v>43092</v>
          </cell>
        </row>
        <row r="7399">
          <cell r="A7399" t="str">
            <v>43093</v>
          </cell>
        </row>
        <row r="7400">
          <cell r="A7400" t="str">
            <v>43094</v>
          </cell>
        </row>
        <row r="7401">
          <cell r="A7401" t="str">
            <v>43095</v>
          </cell>
        </row>
        <row r="7402">
          <cell r="A7402" t="str">
            <v>43096</v>
          </cell>
        </row>
        <row r="7403">
          <cell r="A7403" t="str">
            <v>43097</v>
          </cell>
        </row>
        <row r="7404">
          <cell r="A7404" t="str">
            <v>43098</v>
          </cell>
        </row>
        <row r="7405">
          <cell r="A7405" t="str">
            <v>43099</v>
          </cell>
        </row>
        <row r="7406">
          <cell r="A7406" t="str">
            <v>43100</v>
          </cell>
        </row>
        <row r="7407">
          <cell r="A7407" t="str">
            <v>43101</v>
          </cell>
        </row>
        <row r="7408">
          <cell r="A7408" t="str">
            <v>43102</v>
          </cell>
        </row>
        <row r="7409">
          <cell r="A7409" t="str">
            <v>43103</v>
          </cell>
        </row>
        <row r="7410">
          <cell r="A7410" t="str">
            <v>43104</v>
          </cell>
        </row>
        <row r="7411">
          <cell r="A7411" t="str">
            <v>43105</v>
          </cell>
        </row>
        <row r="7412">
          <cell r="A7412" t="str">
            <v>43106</v>
          </cell>
        </row>
        <row r="7413">
          <cell r="A7413" t="str">
            <v>43107</v>
          </cell>
        </row>
        <row r="7414">
          <cell r="A7414" t="str">
            <v>43108</v>
          </cell>
        </row>
        <row r="7415">
          <cell r="A7415" t="str">
            <v>43109</v>
          </cell>
        </row>
        <row r="7416">
          <cell r="A7416" t="str">
            <v>43110</v>
          </cell>
        </row>
        <row r="7417">
          <cell r="A7417" t="str">
            <v>43111</v>
          </cell>
        </row>
        <row r="7418">
          <cell r="A7418" t="str">
            <v>43112</v>
          </cell>
        </row>
        <row r="7419">
          <cell r="A7419" t="str">
            <v>43113</v>
          </cell>
        </row>
        <row r="7420">
          <cell r="A7420" t="str">
            <v>43114</v>
          </cell>
        </row>
        <row r="7421">
          <cell r="A7421" t="str">
            <v>43115</v>
          </cell>
        </row>
        <row r="7422">
          <cell r="A7422" t="str">
            <v>43116</v>
          </cell>
        </row>
        <row r="7423">
          <cell r="A7423" t="str">
            <v>43117</v>
          </cell>
        </row>
        <row r="7424">
          <cell r="A7424" t="str">
            <v>43118</v>
          </cell>
        </row>
        <row r="7425">
          <cell r="A7425" t="str">
            <v>43119</v>
          </cell>
        </row>
        <row r="7426">
          <cell r="A7426" t="str">
            <v>43120</v>
          </cell>
        </row>
        <row r="7427">
          <cell r="A7427" t="str">
            <v>43121</v>
          </cell>
        </row>
        <row r="7428">
          <cell r="A7428" t="str">
            <v>43122</v>
          </cell>
        </row>
        <row r="7429">
          <cell r="A7429" t="str">
            <v>43123</v>
          </cell>
        </row>
        <row r="7430">
          <cell r="A7430" t="str">
            <v>43124</v>
          </cell>
        </row>
        <row r="7431">
          <cell r="A7431" t="str">
            <v>43125</v>
          </cell>
        </row>
        <row r="7432">
          <cell r="A7432" t="str">
            <v>43126</v>
          </cell>
        </row>
        <row r="7433">
          <cell r="A7433" t="str">
            <v>43127</v>
          </cell>
        </row>
        <row r="7434">
          <cell r="A7434" t="str">
            <v>43128</v>
          </cell>
        </row>
        <row r="7435">
          <cell r="A7435" t="str">
            <v>43129</v>
          </cell>
        </row>
        <row r="7436">
          <cell r="A7436" t="str">
            <v>43130</v>
          </cell>
        </row>
        <row r="7437">
          <cell r="A7437" t="str">
            <v>43131</v>
          </cell>
        </row>
        <row r="7438">
          <cell r="A7438" t="str">
            <v>43132</v>
          </cell>
        </row>
        <row r="7439">
          <cell r="A7439" t="str">
            <v>43133</v>
          </cell>
        </row>
        <row r="7440">
          <cell r="A7440" t="str">
            <v>43134</v>
          </cell>
        </row>
        <row r="7441">
          <cell r="A7441" t="str">
            <v>43135</v>
          </cell>
        </row>
        <row r="7442">
          <cell r="A7442" t="str">
            <v>43136</v>
          </cell>
        </row>
        <row r="7443">
          <cell r="A7443" t="str">
            <v>43137</v>
          </cell>
        </row>
        <row r="7444">
          <cell r="A7444" t="str">
            <v>43138</v>
          </cell>
        </row>
        <row r="7445">
          <cell r="A7445" t="str">
            <v>43139</v>
          </cell>
        </row>
        <row r="7446">
          <cell r="A7446" t="str">
            <v>43140</v>
          </cell>
        </row>
        <row r="7447">
          <cell r="A7447" t="str">
            <v>43141</v>
          </cell>
        </row>
        <row r="7448">
          <cell r="A7448" t="str">
            <v>43142</v>
          </cell>
        </row>
        <row r="7449">
          <cell r="A7449" t="str">
            <v>43143</v>
          </cell>
        </row>
        <row r="7450">
          <cell r="A7450" t="str">
            <v>43144</v>
          </cell>
        </row>
        <row r="7451">
          <cell r="A7451" t="str">
            <v>43145</v>
          </cell>
        </row>
        <row r="7452">
          <cell r="A7452" t="str">
            <v>43146</v>
          </cell>
        </row>
        <row r="7453">
          <cell r="A7453" t="str">
            <v>43147</v>
          </cell>
        </row>
        <row r="7454">
          <cell r="A7454" t="str">
            <v>43148</v>
          </cell>
        </row>
        <row r="7455">
          <cell r="A7455" t="str">
            <v>43149</v>
          </cell>
        </row>
        <row r="7456">
          <cell r="A7456" t="str">
            <v>43150</v>
          </cell>
        </row>
        <row r="7457">
          <cell r="A7457" t="str">
            <v>43151</v>
          </cell>
        </row>
        <row r="7458">
          <cell r="A7458" t="str">
            <v>43152</v>
          </cell>
        </row>
        <row r="7459">
          <cell r="A7459" t="str">
            <v>43153</v>
          </cell>
        </row>
        <row r="7460">
          <cell r="A7460" t="str">
            <v>43154</v>
          </cell>
        </row>
        <row r="7461">
          <cell r="A7461" t="str">
            <v>43155</v>
          </cell>
        </row>
        <row r="7462">
          <cell r="A7462" t="str">
            <v>43156</v>
          </cell>
        </row>
        <row r="7463">
          <cell r="A7463" t="str">
            <v>43157</v>
          </cell>
        </row>
        <row r="7464">
          <cell r="A7464" t="str">
            <v>43158</v>
          </cell>
        </row>
        <row r="7465">
          <cell r="A7465" t="str">
            <v>43159</v>
          </cell>
        </row>
        <row r="7466">
          <cell r="A7466" t="str">
            <v>43160</v>
          </cell>
        </row>
        <row r="7467">
          <cell r="A7467" t="str">
            <v>43161</v>
          </cell>
        </row>
        <row r="7468">
          <cell r="A7468" t="str">
            <v>43162</v>
          </cell>
        </row>
        <row r="7469">
          <cell r="A7469" t="str">
            <v>43163</v>
          </cell>
        </row>
        <row r="7470">
          <cell r="A7470" t="str">
            <v>43164</v>
          </cell>
        </row>
        <row r="7471">
          <cell r="A7471" t="str">
            <v>43165</v>
          </cell>
        </row>
        <row r="7472">
          <cell r="A7472" t="str">
            <v>43166</v>
          </cell>
        </row>
        <row r="7473">
          <cell r="A7473" t="str">
            <v>43168</v>
          </cell>
        </row>
        <row r="7474">
          <cell r="A7474" t="str">
            <v>43169</v>
          </cell>
        </row>
        <row r="7475">
          <cell r="A7475" t="str">
            <v>43170</v>
          </cell>
        </row>
        <row r="7476">
          <cell r="A7476" t="str">
            <v>43171</v>
          </cell>
        </row>
        <row r="7477">
          <cell r="A7477" t="str">
            <v>43172</v>
          </cell>
        </row>
        <row r="7478">
          <cell r="A7478" t="str">
            <v>43173</v>
          </cell>
        </row>
        <row r="7479">
          <cell r="A7479" t="str">
            <v>43174</v>
          </cell>
        </row>
        <row r="7480">
          <cell r="A7480" t="str">
            <v>43175</v>
          </cell>
        </row>
        <row r="7481">
          <cell r="A7481" t="str">
            <v>43176</v>
          </cell>
        </row>
        <row r="7482">
          <cell r="A7482" t="str">
            <v>43177</v>
          </cell>
        </row>
        <row r="7483">
          <cell r="A7483" t="str">
            <v>43178</v>
          </cell>
        </row>
        <row r="7484">
          <cell r="A7484" t="str">
            <v>43179</v>
          </cell>
        </row>
        <row r="7485">
          <cell r="A7485" t="str">
            <v>43180</v>
          </cell>
        </row>
        <row r="7486">
          <cell r="A7486" t="str">
            <v>43181</v>
          </cell>
        </row>
        <row r="7487">
          <cell r="A7487" t="str">
            <v>43182</v>
          </cell>
        </row>
        <row r="7488">
          <cell r="A7488" t="str">
            <v>43183</v>
          </cell>
        </row>
        <row r="7489">
          <cell r="A7489" t="str">
            <v>43184</v>
          </cell>
        </row>
        <row r="7490">
          <cell r="A7490" t="str">
            <v>43185</v>
          </cell>
        </row>
        <row r="7491">
          <cell r="A7491" t="str">
            <v>43186</v>
          </cell>
        </row>
        <row r="7492">
          <cell r="A7492" t="str">
            <v>43187</v>
          </cell>
        </row>
        <row r="7493">
          <cell r="A7493" t="str">
            <v>43188</v>
          </cell>
        </row>
        <row r="7494">
          <cell r="A7494" t="str">
            <v>43189</v>
          </cell>
        </row>
        <row r="7495">
          <cell r="A7495" t="str">
            <v>43190</v>
          </cell>
        </row>
        <row r="7496">
          <cell r="A7496" t="str">
            <v>43191</v>
          </cell>
        </row>
        <row r="7497">
          <cell r="A7497" t="str">
            <v>43192</v>
          </cell>
        </row>
        <row r="7498">
          <cell r="A7498" t="str">
            <v>43193</v>
          </cell>
        </row>
        <row r="7499">
          <cell r="A7499" t="str">
            <v>43194</v>
          </cell>
        </row>
        <row r="7500">
          <cell r="A7500" t="str">
            <v>43195</v>
          </cell>
        </row>
        <row r="7501">
          <cell r="A7501" t="str">
            <v>43196</v>
          </cell>
        </row>
        <row r="7502">
          <cell r="A7502" t="str">
            <v>43197</v>
          </cell>
        </row>
        <row r="7503">
          <cell r="A7503" t="str">
            <v>43198</v>
          </cell>
        </row>
        <row r="7504">
          <cell r="A7504" t="str">
            <v>43199</v>
          </cell>
        </row>
        <row r="7505">
          <cell r="A7505" t="str">
            <v>43200</v>
          </cell>
        </row>
        <row r="7506">
          <cell r="A7506" t="str">
            <v>43201</v>
          </cell>
        </row>
        <row r="7507">
          <cell r="A7507" t="str">
            <v>43202</v>
          </cell>
        </row>
        <row r="7508">
          <cell r="A7508" t="str">
            <v>43203</v>
          </cell>
        </row>
        <row r="7509">
          <cell r="A7509" t="str">
            <v>43204</v>
          </cell>
        </row>
        <row r="7510">
          <cell r="A7510" t="str">
            <v>43205</v>
          </cell>
        </row>
        <row r="7511">
          <cell r="A7511" t="str">
            <v>43206</v>
          </cell>
        </row>
        <row r="7512">
          <cell r="A7512" t="str">
            <v>43207</v>
          </cell>
        </row>
        <row r="7513">
          <cell r="A7513" t="str">
            <v>43208</v>
          </cell>
        </row>
        <row r="7514">
          <cell r="A7514" t="str">
            <v>43209</v>
          </cell>
        </row>
        <row r="7515">
          <cell r="A7515" t="str">
            <v>43210</v>
          </cell>
        </row>
        <row r="7516">
          <cell r="A7516" t="str">
            <v>43211</v>
          </cell>
        </row>
        <row r="7517">
          <cell r="A7517" t="str">
            <v>43212</v>
          </cell>
        </row>
        <row r="7518">
          <cell r="A7518" t="str">
            <v>43213</v>
          </cell>
        </row>
        <row r="7519">
          <cell r="A7519" t="str">
            <v>43214</v>
          </cell>
        </row>
        <row r="7520">
          <cell r="A7520" t="str">
            <v>43215</v>
          </cell>
        </row>
        <row r="7521">
          <cell r="A7521" t="str">
            <v>43216</v>
          </cell>
        </row>
        <row r="7522">
          <cell r="A7522" t="str">
            <v>43217</v>
          </cell>
        </row>
        <row r="7523">
          <cell r="A7523" t="str">
            <v>43218</v>
          </cell>
        </row>
        <row r="7524">
          <cell r="A7524" t="str">
            <v>43219</v>
          </cell>
        </row>
        <row r="7525">
          <cell r="A7525" t="str">
            <v>43220</v>
          </cell>
        </row>
        <row r="7526">
          <cell r="A7526" t="str">
            <v>43221</v>
          </cell>
        </row>
        <row r="7527">
          <cell r="A7527" t="str">
            <v>43222</v>
          </cell>
        </row>
        <row r="7528">
          <cell r="A7528" t="str">
            <v>43223</v>
          </cell>
        </row>
        <row r="7529">
          <cell r="A7529" t="str">
            <v>43224</v>
          </cell>
        </row>
        <row r="7530">
          <cell r="A7530" t="str">
            <v>43225</v>
          </cell>
        </row>
        <row r="7531">
          <cell r="A7531" t="str">
            <v>43226</v>
          </cell>
        </row>
        <row r="7532">
          <cell r="A7532" t="str">
            <v>43227</v>
          </cell>
        </row>
        <row r="7533">
          <cell r="A7533" t="str">
            <v>43228</v>
          </cell>
        </row>
        <row r="7534">
          <cell r="A7534" t="str">
            <v>43229</v>
          </cell>
        </row>
        <row r="7535">
          <cell r="A7535" t="str">
            <v>43230</v>
          </cell>
        </row>
        <row r="7536">
          <cell r="A7536" t="str">
            <v>43231</v>
          </cell>
        </row>
        <row r="7537">
          <cell r="A7537" t="str">
            <v>43232</v>
          </cell>
        </row>
        <row r="7538">
          <cell r="A7538" t="str">
            <v>43233</v>
          </cell>
        </row>
        <row r="7539">
          <cell r="A7539" t="str">
            <v>43234</v>
          </cell>
        </row>
        <row r="7540">
          <cell r="A7540" t="str">
            <v>43235</v>
          </cell>
        </row>
        <row r="7541">
          <cell r="A7541" t="str">
            <v>43236</v>
          </cell>
        </row>
        <row r="7542">
          <cell r="A7542" t="str">
            <v>43237</v>
          </cell>
        </row>
        <row r="7543">
          <cell r="A7543" t="str">
            <v>43238</v>
          </cell>
        </row>
        <row r="7544">
          <cell r="A7544" t="str">
            <v>43239</v>
          </cell>
        </row>
        <row r="7545">
          <cell r="A7545" t="str">
            <v>43240</v>
          </cell>
        </row>
        <row r="7546">
          <cell r="A7546" t="str">
            <v>43241</v>
          </cell>
        </row>
        <row r="7547">
          <cell r="A7547" t="str">
            <v>43242</v>
          </cell>
        </row>
        <row r="7548">
          <cell r="A7548" t="str">
            <v>43243</v>
          </cell>
        </row>
        <row r="7549">
          <cell r="A7549" t="str">
            <v>43244</v>
          </cell>
        </row>
        <row r="7550">
          <cell r="A7550" t="str">
            <v>43245</v>
          </cell>
        </row>
        <row r="7551">
          <cell r="A7551" t="str">
            <v>43246</v>
          </cell>
        </row>
        <row r="7552">
          <cell r="A7552" t="str">
            <v>43247</v>
          </cell>
        </row>
        <row r="7553">
          <cell r="A7553" t="str">
            <v>43248</v>
          </cell>
        </row>
        <row r="7554">
          <cell r="A7554" t="str">
            <v>43249</v>
          </cell>
        </row>
        <row r="7555">
          <cell r="A7555" t="str">
            <v>43250</v>
          </cell>
        </row>
        <row r="7556">
          <cell r="A7556" t="str">
            <v>43251</v>
          </cell>
        </row>
        <row r="7557">
          <cell r="A7557" t="str">
            <v>43252</v>
          </cell>
        </row>
        <row r="7558">
          <cell r="A7558" t="str">
            <v>43253</v>
          </cell>
        </row>
        <row r="7559">
          <cell r="A7559" t="str">
            <v>43254</v>
          </cell>
        </row>
        <row r="7560">
          <cell r="A7560" t="str">
            <v>43255</v>
          </cell>
        </row>
        <row r="7561">
          <cell r="A7561" t="str">
            <v>43256</v>
          </cell>
        </row>
        <row r="7562">
          <cell r="A7562" t="str">
            <v>43257</v>
          </cell>
        </row>
        <row r="7563">
          <cell r="A7563" t="str">
            <v>43258</v>
          </cell>
        </row>
        <row r="7564">
          <cell r="A7564" t="str">
            <v>43259</v>
          </cell>
        </row>
        <row r="7565">
          <cell r="A7565" t="str">
            <v>43260</v>
          </cell>
        </row>
        <row r="7566">
          <cell r="A7566" t="str">
            <v>43261</v>
          </cell>
        </row>
        <row r="7567">
          <cell r="A7567" t="str">
            <v>43262</v>
          </cell>
        </row>
        <row r="7568">
          <cell r="A7568" t="str">
            <v>43263</v>
          </cell>
        </row>
        <row r="7569">
          <cell r="A7569" t="str">
            <v>43264</v>
          </cell>
        </row>
        <row r="7570">
          <cell r="A7570" t="str">
            <v>43265</v>
          </cell>
        </row>
        <row r="7571">
          <cell r="A7571" t="str">
            <v>43266</v>
          </cell>
        </row>
        <row r="7572">
          <cell r="A7572" t="str">
            <v>43267</v>
          </cell>
        </row>
        <row r="7573">
          <cell r="A7573" t="str">
            <v>43268</v>
          </cell>
        </row>
        <row r="7574">
          <cell r="A7574" t="str">
            <v>43269</v>
          </cell>
        </row>
        <row r="7575">
          <cell r="A7575" t="str">
            <v>43270</v>
          </cell>
        </row>
        <row r="7576">
          <cell r="A7576" t="str">
            <v>43271</v>
          </cell>
        </row>
        <row r="7577">
          <cell r="A7577" t="str">
            <v>43272</v>
          </cell>
        </row>
        <row r="7578">
          <cell r="A7578" t="str">
            <v>43273</v>
          </cell>
        </row>
        <row r="7579">
          <cell r="A7579" t="str">
            <v>43274</v>
          </cell>
        </row>
        <row r="7580">
          <cell r="A7580" t="str">
            <v>43275</v>
          </cell>
        </row>
        <row r="7581">
          <cell r="A7581" t="str">
            <v>43276</v>
          </cell>
        </row>
        <row r="7582">
          <cell r="A7582" t="str">
            <v>43277</v>
          </cell>
        </row>
        <row r="7583">
          <cell r="A7583" t="str">
            <v>43278</v>
          </cell>
        </row>
        <row r="7584">
          <cell r="A7584" t="str">
            <v>43279</v>
          </cell>
        </row>
        <row r="7585">
          <cell r="A7585" t="str">
            <v>43280</v>
          </cell>
        </row>
        <row r="7586">
          <cell r="A7586" t="str">
            <v>43281</v>
          </cell>
        </row>
        <row r="7587">
          <cell r="A7587" t="str">
            <v>43282</v>
          </cell>
        </row>
        <row r="7588">
          <cell r="A7588" t="str">
            <v>43283</v>
          </cell>
        </row>
        <row r="7589">
          <cell r="A7589" t="str">
            <v>43296</v>
          </cell>
        </row>
        <row r="7590">
          <cell r="A7590" t="str">
            <v>43297</v>
          </cell>
        </row>
        <row r="7591">
          <cell r="A7591" t="str">
            <v>43298</v>
          </cell>
        </row>
        <row r="7592">
          <cell r="A7592" t="str">
            <v>43299</v>
          </cell>
        </row>
        <row r="7593">
          <cell r="A7593" t="str">
            <v>43300</v>
          </cell>
        </row>
        <row r="7594">
          <cell r="A7594" t="str">
            <v>43301</v>
          </cell>
        </row>
        <row r="7595">
          <cell r="A7595" t="str">
            <v>43302</v>
          </cell>
        </row>
        <row r="7596">
          <cell r="A7596" t="str">
            <v>43303</v>
          </cell>
        </row>
        <row r="7597">
          <cell r="A7597" t="str">
            <v>43304</v>
          </cell>
        </row>
        <row r="7598">
          <cell r="A7598" t="str">
            <v>43305</v>
          </cell>
        </row>
        <row r="7599">
          <cell r="A7599" t="str">
            <v>43306</v>
          </cell>
        </row>
        <row r="7600">
          <cell r="A7600" t="str">
            <v>43307</v>
          </cell>
        </row>
        <row r="7601">
          <cell r="A7601" t="str">
            <v>43308</v>
          </cell>
        </row>
        <row r="7602">
          <cell r="A7602" t="str">
            <v>43310</v>
          </cell>
        </row>
        <row r="7603">
          <cell r="A7603" t="str">
            <v>43311</v>
          </cell>
        </row>
        <row r="7604">
          <cell r="A7604" t="str">
            <v>43312</v>
          </cell>
        </row>
        <row r="7605">
          <cell r="A7605" t="str">
            <v>43313</v>
          </cell>
        </row>
        <row r="7606">
          <cell r="A7606" t="str">
            <v>43314</v>
          </cell>
        </row>
        <row r="7607">
          <cell r="A7607" t="str">
            <v>43315</v>
          </cell>
        </row>
        <row r="7608">
          <cell r="A7608" t="str">
            <v>43316</v>
          </cell>
        </row>
        <row r="7609">
          <cell r="A7609" t="str">
            <v>43317</v>
          </cell>
        </row>
        <row r="7610">
          <cell r="A7610" t="str">
            <v>43318</v>
          </cell>
        </row>
        <row r="7611">
          <cell r="A7611" t="str">
            <v>43320</v>
          </cell>
        </row>
        <row r="7612">
          <cell r="A7612" t="str">
            <v>43321</v>
          </cell>
        </row>
        <row r="7613">
          <cell r="A7613" t="str">
            <v>43322</v>
          </cell>
        </row>
        <row r="7614">
          <cell r="A7614" t="str">
            <v>43323</v>
          </cell>
        </row>
        <row r="7615">
          <cell r="A7615" t="str">
            <v>43324</v>
          </cell>
        </row>
        <row r="7616">
          <cell r="A7616" t="str">
            <v>43325</v>
          </cell>
        </row>
        <row r="7617">
          <cell r="A7617" t="str">
            <v>43326</v>
          </cell>
        </row>
        <row r="7618">
          <cell r="A7618" t="str">
            <v>43327</v>
          </cell>
        </row>
        <row r="7619">
          <cell r="A7619" t="str">
            <v>43328</v>
          </cell>
        </row>
        <row r="7620">
          <cell r="A7620" t="str">
            <v>43329</v>
          </cell>
        </row>
        <row r="7621">
          <cell r="A7621" t="str">
            <v>43330</v>
          </cell>
        </row>
        <row r="7622">
          <cell r="A7622" t="str">
            <v>43331</v>
          </cell>
        </row>
        <row r="7623">
          <cell r="A7623" t="str">
            <v>43332</v>
          </cell>
        </row>
        <row r="7624">
          <cell r="A7624" t="str">
            <v>43333</v>
          </cell>
        </row>
        <row r="7625">
          <cell r="A7625" t="str">
            <v>43334</v>
          </cell>
        </row>
        <row r="7626">
          <cell r="A7626" t="str">
            <v>43335</v>
          </cell>
        </row>
        <row r="7627">
          <cell r="A7627" t="str">
            <v>43336</v>
          </cell>
        </row>
        <row r="7628">
          <cell r="A7628" t="str">
            <v>43337</v>
          </cell>
        </row>
        <row r="7629">
          <cell r="A7629" t="str">
            <v>43338</v>
          </cell>
        </row>
        <row r="7630">
          <cell r="A7630" t="str">
            <v>43339</v>
          </cell>
        </row>
        <row r="7631">
          <cell r="A7631" t="str">
            <v>43341</v>
          </cell>
        </row>
        <row r="7632">
          <cell r="A7632" t="str">
            <v>43342</v>
          </cell>
        </row>
        <row r="7633">
          <cell r="A7633" t="str">
            <v>43346</v>
          </cell>
        </row>
        <row r="7634">
          <cell r="A7634" t="str">
            <v>43347</v>
          </cell>
        </row>
        <row r="7635">
          <cell r="A7635" t="str">
            <v>43348</v>
          </cell>
        </row>
        <row r="7636">
          <cell r="A7636" t="str">
            <v>43349</v>
          </cell>
        </row>
        <row r="7637">
          <cell r="A7637" t="str">
            <v>43350</v>
          </cell>
        </row>
        <row r="7638">
          <cell r="A7638" t="str">
            <v>43351</v>
          </cell>
        </row>
        <row r="7639">
          <cell r="A7639" t="str">
            <v>43352</v>
          </cell>
        </row>
        <row r="7640">
          <cell r="A7640" t="str">
            <v>43353</v>
          </cell>
        </row>
        <row r="7641">
          <cell r="A7641" t="str">
            <v>43354</v>
          </cell>
        </row>
        <row r="7642">
          <cell r="A7642" t="str">
            <v>43355</v>
          </cell>
        </row>
        <row r="7643">
          <cell r="A7643" t="str">
            <v>43356</v>
          </cell>
        </row>
        <row r="7644">
          <cell r="A7644" t="str">
            <v>43357</v>
          </cell>
        </row>
        <row r="7645">
          <cell r="A7645" t="str">
            <v>43358</v>
          </cell>
        </row>
        <row r="7646">
          <cell r="A7646" t="str">
            <v>43359</v>
          </cell>
        </row>
        <row r="7647">
          <cell r="A7647" t="str">
            <v>43361</v>
          </cell>
        </row>
        <row r="7648">
          <cell r="A7648" t="str">
            <v>43362</v>
          </cell>
        </row>
        <row r="7649">
          <cell r="A7649" t="str">
            <v>43363</v>
          </cell>
        </row>
        <row r="7650">
          <cell r="A7650" t="str">
            <v>43364</v>
          </cell>
        </row>
        <row r="7651">
          <cell r="A7651" t="str">
            <v>43365</v>
          </cell>
        </row>
        <row r="7652">
          <cell r="A7652" t="str">
            <v>43366</v>
          </cell>
        </row>
        <row r="7653">
          <cell r="A7653" t="str">
            <v>43367</v>
          </cell>
        </row>
        <row r="7654">
          <cell r="A7654" t="str">
            <v>43368</v>
          </cell>
        </row>
        <row r="7655">
          <cell r="A7655" t="str">
            <v>43369</v>
          </cell>
        </row>
        <row r="7656">
          <cell r="A7656" t="str">
            <v>43370</v>
          </cell>
        </row>
        <row r="7657">
          <cell r="A7657" t="str">
            <v>43371</v>
          </cell>
        </row>
        <row r="7658">
          <cell r="A7658" t="str">
            <v>43372</v>
          </cell>
        </row>
        <row r="7659">
          <cell r="A7659" t="str">
            <v>43373</v>
          </cell>
        </row>
        <row r="7660">
          <cell r="A7660" t="str">
            <v>43374</v>
          </cell>
        </row>
        <row r="7661">
          <cell r="A7661" t="str">
            <v>43375</v>
          </cell>
        </row>
        <row r="7662">
          <cell r="A7662" t="str">
            <v>43376</v>
          </cell>
        </row>
        <row r="7663">
          <cell r="A7663" t="str">
            <v>43377</v>
          </cell>
        </row>
        <row r="7664">
          <cell r="A7664" t="str">
            <v>43379</v>
          </cell>
        </row>
        <row r="7665">
          <cell r="A7665" t="str">
            <v>43380</v>
          </cell>
        </row>
        <row r="7666">
          <cell r="A7666" t="str">
            <v>43381</v>
          </cell>
        </row>
        <row r="7667">
          <cell r="A7667" t="str">
            <v>43382</v>
          </cell>
        </row>
        <row r="7668">
          <cell r="A7668" t="str">
            <v>43383</v>
          </cell>
        </row>
        <row r="7669">
          <cell r="A7669" t="str">
            <v>43384</v>
          </cell>
        </row>
        <row r="7670">
          <cell r="A7670" t="str">
            <v>43385</v>
          </cell>
        </row>
        <row r="7671">
          <cell r="A7671" t="str">
            <v>43386</v>
          </cell>
        </row>
        <row r="7672">
          <cell r="A7672" t="str">
            <v>43387</v>
          </cell>
        </row>
        <row r="7673">
          <cell r="A7673" t="str">
            <v>43388</v>
          </cell>
        </row>
        <row r="7674">
          <cell r="A7674" t="str">
            <v>43389</v>
          </cell>
        </row>
        <row r="7675">
          <cell r="A7675" t="str">
            <v>43391</v>
          </cell>
        </row>
        <row r="7676">
          <cell r="A7676" t="str">
            <v>43392</v>
          </cell>
        </row>
        <row r="7677">
          <cell r="A7677" t="str">
            <v>43393</v>
          </cell>
        </row>
        <row r="7678">
          <cell r="A7678" t="str">
            <v>43394</v>
          </cell>
        </row>
        <row r="7679">
          <cell r="A7679" t="str">
            <v>43395</v>
          </cell>
        </row>
        <row r="7680">
          <cell r="A7680" t="str">
            <v>43396</v>
          </cell>
        </row>
        <row r="7681">
          <cell r="A7681" t="str">
            <v>43397</v>
          </cell>
        </row>
        <row r="7682">
          <cell r="A7682" t="str">
            <v>43398</v>
          </cell>
        </row>
        <row r="7683">
          <cell r="A7683" t="str">
            <v>43399</v>
          </cell>
        </row>
        <row r="7684">
          <cell r="A7684" t="str">
            <v>43400</v>
          </cell>
        </row>
        <row r="7685">
          <cell r="A7685" t="str">
            <v>43401</v>
          </cell>
        </row>
        <row r="7686">
          <cell r="A7686" t="str">
            <v>43402</v>
          </cell>
        </row>
        <row r="7687">
          <cell r="A7687" t="str">
            <v>43403</v>
          </cell>
        </row>
        <row r="7688">
          <cell r="A7688" t="str">
            <v>43404</v>
          </cell>
        </row>
        <row r="7689">
          <cell r="A7689" t="str">
            <v>43405</v>
          </cell>
        </row>
        <row r="7690">
          <cell r="A7690" t="str">
            <v>43406</v>
          </cell>
        </row>
        <row r="7691">
          <cell r="A7691" t="str">
            <v>43407</v>
          </cell>
        </row>
        <row r="7692">
          <cell r="A7692" t="str">
            <v>43408</v>
          </cell>
        </row>
        <row r="7693">
          <cell r="A7693" t="str">
            <v>43410</v>
          </cell>
        </row>
        <row r="7694">
          <cell r="A7694" t="str">
            <v>43411</v>
          </cell>
        </row>
        <row r="7695">
          <cell r="A7695" t="str">
            <v>43412</v>
          </cell>
        </row>
        <row r="7696">
          <cell r="A7696" t="str">
            <v>43413</v>
          </cell>
        </row>
        <row r="7697">
          <cell r="A7697" t="str">
            <v>43415</v>
          </cell>
        </row>
        <row r="7698">
          <cell r="A7698" t="str">
            <v>43416</v>
          </cell>
        </row>
        <row r="7699">
          <cell r="A7699" t="str">
            <v>43417</v>
          </cell>
        </row>
        <row r="7700">
          <cell r="A7700" t="str">
            <v>43418</v>
          </cell>
        </row>
        <row r="7701">
          <cell r="A7701" t="str">
            <v>43419</v>
          </cell>
        </row>
        <row r="7702">
          <cell r="A7702" t="str">
            <v>43420</v>
          </cell>
        </row>
        <row r="7703">
          <cell r="A7703" t="str">
            <v>43421</v>
          </cell>
        </row>
        <row r="7704">
          <cell r="A7704" t="str">
            <v>43422</v>
          </cell>
        </row>
        <row r="7705">
          <cell r="A7705" t="str">
            <v>43423</v>
          </cell>
        </row>
        <row r="7706">
          <cell r="A7706" t="str">
            <v>43424</v>
          </cell>
        </row>
        <row r="7707">
          <cell r="A7707" t="str">
            <v>43425</v>
          </cell>
        </row>
        <row r="7708">
          <cell r="A7708" t="str">
            <v>43426</v>
          </cell>
        </row>
        <row r="7709">
          <cell r="A7709" t="str">
            <v>43427</v>
          </cell>
        </row>
        <row r="7710">
          <cell r="A7710" t="str">
            <v>43428</v>
          </cell>
        </row>
        <row r="7711">
          <cell r="A7711" t="str">
            <v>43429</v>
          </cell>
        </row>
        <row r="7712">
          <cell r="A7712" t="str">
            <v>43430</v>
          </cell>
        </row>
        <row r="7713">
          <cell r="A7713" t="str">
            <v>43431</v>
          </cell>
        </row>
        <row r="7714">
          <cell r="A7714" t="str">
            <v>43432</v>
          </cell>
        </row>
        <row r="7715">
          <cell r="A7715" t="str">
            <v>43433</v>
          </cell>
        </row>
        <row r="7716">
          <cell r="A7716" t="str">
            <v>43434</v>
          </cell>
        </row>
        <row r="7717">
          <cell r="A7717" t="str">
            <v>43435</v>
          </cell>
        </row>
        <row r="7718">
          <cell r="A7718" t="str">
            <v>43436</v>
          </cell>
        </row>
        <row r="7719">
          <cell r="A7719" t="str">
            <v>43437</v>
          </cell>
        </row>
        <row r="7720">
          <cell r="A7720" t="str">
            <v>43438</v>
          </cell>
        </row>
        <row r="7721">
          <cell r="A7721" t="str">
            <v>43439</v>
          </cell>
        </row>
        <row r="7722">
          <cell r="A7722" t="str">
            <v>43440</v>
          </cell>
        </row>
        <row r="7723">
          <cell r="A7723" t="str">
            <v>43441</v>
          </cell>
        </row>
        <row r="7724">
          <cell r="A7724" t="str">
            <v>43442</v>
          </cell>
        </row>
        <row r="7725">
          <cell r="A7725" t="str">
            <v>43443</v>
          </cell>
        </row>
        <row r="7726">
          <cell r="A7726" t="str">
            <v>43444</v>
          </cell>
        </row>
        <row r="7727">
          <cell r="A7727" t="str">
            <v>43445</v>
          </cell>
        </row>
        <row r="7728">
          <cell r="A7728" t="str">
            <v>43446</v>
          </cell>
        </row>
        <row r="7729">
          <cell r="A7729" t="str">
            <v>43448</v>
          </cell>
        </row>
        <row r="7730">
          <cell r="A7730" t="str">
            <v>43449</v>
          </cell>
        </row>
        <row r="7731">
          <cell r="A7731" t="str">
            <v>43450</v>
          </cell>
        </row>
        <row r="7732">
          <cell r="A7732" t="str">
            <v>43451</v>
          </cell>
        </row>
        <row r="7733">
          <cell r="A7733" t="str">
            <v>43452</v>
          </cell>
        </row>
        <row r="7734">
          <cell r="A7734" t="str">
            <v>43453</v>
          </cell>
        </row>
        <row r="7735">
          <cell r="A7735" t="str">
            <v>43454</v>
          </cell>
        </row>
        <row r="7736">
          <cell r="A7736" t="str">
            <v>43455</v>
          </cell>
        </row>
        <row r="7737">
          <cell r="A7737" t="str">
            <v>43456</v>
          </cell>
        </row>
        <row r="7738">
          <cell r="A7738" t="str">
            <v>43457</v>
          </cell>
        </row>
        <row r="7739">
          <cell r="A7739" t="str">
            <v>43458</v>
          </cell>
        </row>
        <row r="7740">
          <cell r="A7740" t="str">
            <v>43459</v>
          </cell>
        </row>
        <row r="7741">
          <cell r="A7741" t="str">
            <v>43460</v>
          </cell>
        </row>
        <row r="7742">
          <cell r="A7742" t="str">
            <v>43461</v>
          </cell>
        </row>
        <row r="7743">
          <cell r="A7743" t="str">
            <v>43462</v>
          </cell>
        </row>
        <row r="7744">
          <cell r="A7744" t="str">
            <v>43463</v>
          </cell>
        </row>
        <row r="7745">
          <cell r="A7745" t="str">
            <v>43464</v>
          </cell>
        </row>
        <row r="7746">
          <cell r="A7746" t="str">
            <v>43465</v>
          </cell>
        </row>
        <row r="7747">
          <cell r="A7747" t="str">
            <v>43466</v>
          </cell>
        </row>
        <row r="7748">
          <cell r="A7748" t="str">
            <v>43467</v>
          </cell>
        </row>
        <row r="7749">
          <cell r="A7749" t="str">
            <v>43468</v>
          </cell>
        </row>
        <row r="7750">
          <cell r="A7750" t="str">
            <v>43469</v>
          </cell>
        </row>
        <row r="7751">
          <cell r="A7751" t="str">
            <v>43473</v>
          </cell>
        </row>
        <row r="7752">
          <cell r="A7752" t="str">
            <v>43474</v>
          </cell>
        </row>
        <row r="7753">
          <cell r="A7753" t="str">
            <v>43475</v>
          </cell>
        </row>
        <row r="7754">
          <cell r="A7754" t="str">
            <v>43476</v>
          </cell>
        </row>
        <row r="7755">
          <cell r="A7755" t="str">
            <v>43477</v>
          </cell>
        </row>
        <row r="7756">
          <cell r="A7756" t="str">
            <v>43478</v>
          </cell>
        </row>
        <row r="7757">
          <cell r="A7757" t="str">
            <v>43479</v>
          </cell>
        </row>
        <row r="7758">
          <cell r="A7758" t="str">
            <v>43480</v>
          </cell>
        </row>
        <row r="7759">
          <cell r="A7759" t="str">
            <v>43481</v>
          </cell>
        </row>
        <row r="7760">
          <cell r="A7760" t="str">
            <v>43482</v>
          </cell>
        </row>
        <row r="7761">
          <cell r="A7761" t="str">
            <v>43483</v>
          </cell>
        </row>
        <row r="7762">
          <cell r="A7762" t="str">
            <v>43484</v>
          </cell>
        </row>
        <row r="7763">
          <cell r="A7763" t="str">
            <v>43485</v>
          </cell>
        </row>
        <row r="7764">
          <cell r="A7764" t="str">
            <v>43486</v>
          </cell>
        </row>
        <row r="7765">
          <cell r="A7765" t="str">
            <v>43487</v>
          </cell>
        </row>
        <row r="7766">
          <cell r="A7766" t="str">
            <v>43490</v>
          </cell>
        </row>
        <row r="7767">
          <cell r="A7767" t="str">
            <v>43491</v>
          </cell>
        </row>
        <row r="7768">
          <cell r="A7768" t="str">
            <v>43492</v>
          </cell>
        </row>
        <row r="7769">
          <cell r="A7769" t="str">
            <v>43493</v>
          </cell>
        </row>
        <row r="7770">
          <cell r="A7770" t="str">
            <v>43494</v>
          </cell>
        </row>
        <row r="7771">
          <cell r="A7771" t="str">
            <v>43495</v>
          </cell>
        </row>
        <row r="7772">
          <cell r="A7772" t="str">
            <v>43496</v>
          </cell>
        </row>
        <row r="7773">
          <cell r="A7773" t="str">
            <v>43497</v>
          </cell>
        </row>
        <row r="7774">
          <cell r="A7774" t="str">
            <v>43498</v>
          </cell>
        </row>
        <row r="7775">
          <cell r="A7775" t="str">
            <v>43499</v>
          </cell>
        </row>
        <row r="7776">
          <cell r="A7776" t="str">
            <v>43501</v>
          </cell>
        </row>
        <row r="7777">
          <cell r="A7777" t="str">
            <v>43502</v>
          </cell>
        </row>
        <row r="7778">
          <cell r="A7778" t="str">
            <v>43503</v>
          </cell>
        </row>
        <row r="7779">
          <cell r="A7779" t="str">
            <v>43504</v>
          </cell>
        </row>
        <row r="7780">
          <cell r="A7780" t="str">
            <v>43505</v>
          </cell>
        </row>
        <row r="7781">
          <cell r="A7781" t="str">
            <v>43506</v>
          </cell>
        </row>
        <row r="7782">
          <cell r="A7782" t="str">
            <v>43507</v>
          </cell>
        </row>
        <row r="7783">
          <cell r="A7783" t="str">
            <v>43508</v>
          </cell>
        </row>
        <row r="7784">
          <cell r="A7784" t="str">
            <v>43509</v>
          </cell>
        </row>
        <row r="7785">
          <cell r="A7785" t="str">
            <v>43510</v>
          </cell>
        </row>
        <row r="7786">
          <cell r="A7786" t="str">
            <v>43511</v>
          </cell>
        </row>
        <row r="7787">
          <cell r="A7787" t="str">
            <v>43512</v>
          </cell>
        </row>
        <row r="7788">
          <cell r="A7788" t="str">
            <v>43513</v>
          </cell>
        </row>
        <row r="7789">
          <cell r="A7789" t="str">
            <v>43514</v>
          </cell>
        </row>
        <row r="7790">
          <cell r="A7790" t="str">
            <v>43515</v>
          </cell>
        </row>
        <row r="7791">
          <cell r="A7791" t="str">
            <v>43516</v>
          </cell>
        </row>
        <row r="7792">
          <cell r="A7792" t="str">
            <v>43517</v>
          </cell>
        </row>
        <row r="7793">
          <cell r="A7793" t="str">
            <v>43518</v>
          </cell>
        </row>
        <row r="7794">
          <cell r="A7794" t="str">
            <v>43519</v>
          </cell>
        </row>
        <row r="7795">
          <cell r="A7795" t="str">
            <v>43520</v>
          </cell>
        </row>
        <row r="7796">
          <cell r="A7796" t="str">
            <v>43521</v>
          </cell>
        </row>
        <row r="7797">
          <cell r="A7797" t="str">
            <v>43522</v>
          </cell>
        </row>
        <row r="7798">
          <cell r="A7798" t="str">
            <v>43523</v>
          </cell>
        </row>
        <row r="7799">
          <cell r="A7799" t="str">
            <v>43524</v>
          </cell>
        </row>
        <row r="7800">
          <cell r="A7800" t="str">
            <v>43525</v>
          </cell>
        </row>
        <row r="7801">
          <cell r="A7801" t="str">
            <v>43526</v>
          </cell>
        </row>
        <row r="7802">
          <cell r="A7802" t="str">
            <v>43527</v>
          </cell>
        </row>
        <row r="7803">
          <cell r="A7803" t="str">
            <v>43528</v>
          </cell>
        </row>
        <row r="7804">
          <cell r="A7804" t="str">
            <v>43530</v>
          </cell>
        </row>
        <row r="7805">
          <cell r="A7805" t="str">
            <v>43531</v>
          </cell>
        </row>
        <row r="7806">
          <cell r="A7806" t="str">
            <v>43532</v>
          </cell>
        </row>
        <row r="7807">
          <cell r="A7807" t="str">
            <v>43533</v>
          </cell>
        </row>
        <row r="7808">
          <cell r="A7808" t="str">
            <v>43534</v>
          </cell>
        </row>
        <row r="7809">
          <cell r="A7809" t="str">
            <v>43535</v>
          </cell>
        </row>
        <row r="7810">
          <cell r="A7810" t="str">
            <v>43536</v>
          </cell>
        </row>
        <row r="7811">
          <cell r="A7811" t="str">
            <v>43537</v>
          </cell>
        </row>
        <row r="7812">
          <cell r="A7812" t="str">
            <v>43538</v>
          </cell>
        </row>
        <row r="7813">
          <cell r="A7813" t="str">
            <v>43539</v>
          </cell>
        </row>
        <row r="7814">
          <cell r="A7814" t="str">
            <v>43540</v>
          </cell>
        </row>
        <row r="7815">
          <cell r="A7815" t="str">
            <v>43541</v>
          </cell>
        </row>
        <row r="7816">
          <cell r="A7816" t="str">
            <v>43542</v>
          </cell>
        </row>
        <row r="7817">
          <cell r="A7817" t="str">
            <v>43543</v>
          </cell>
        </row>
        <row r="7818">
          <cell r="A7818" t="str">
            <v>43544</v>
          </cell>
        </row>
        <row r="7819">
          <cell r="A7819" t="str">
            <v>43545</v>
          </cell>
        </row>
        <row r="7820">
          <cell r="A7820" t="str">
            <v>43546</v>
          </cell>
        </row>
        <row r="7821">
          <cell r="A7821" t="str">
            <v>43547</v>
          </cell>
        </row>
        <row r="7822">
          <cell r="A7822" t="str">
            <v>43548</v>
          </cell>
        </row>
        <row r="7823">
          <cell r="A7823" t="str">
            <v>43549</v>
          </cell>
        </row>
        <row r="7824">
          <cell r="A7824" t="str">
            <v>43550</v>
          </cell>
        </row>
        <row r="7825">
          <cell r="A7825" t="str">
            <v>43551</v>
          </cell>
        </row>
        <row r="7826">
          <cell r="A7826" t="str">
            <v>43552</v>
          </cell>
        </row>
        <row r="7827">
          <cell r="A7827" t="str">
            <v>43553</v>
          </cell>
        </row>
        <row r="7828">
          <cell r="A7828" t="str">
            <v>43554</v>
          </cell>
        </row>
        <row r="7829">
          <cell r="A7829" t="str">
            <v>43555</v>
          </cell>
        </row>
        <row r="7830">
          <cell r="A7830" t="str">
            <v>43556</v>
          </cell>
        </row>
        <row r="7831">
          <cell r="A7831" t="str">
            <v>43557</v>
          </cell>
        </row>
        <row r="7832">
          <cell r="A7832" t="str">
            <v>43558</v>
          </cell>
        </row>
        <row r="7833">
          <cell r="A7833" t="str">
            <v>43559</v>
          </cell>
        </row>
        <row r="7834">
          <cell r="A7834" t="str">
            <v>43560</v>
          </cell>
        </row>
        <row r="7835">
          <cell r="A7835" t="str">
            <v>43561</v>
          </cell>
        </row>
        <row r="7836">
          <cell r="A7836" t="str">
            <v>43562</v>
          </cell>
        </row>
        <row r="7837">
          <cell r="A7837" t="str">
            <v>43563</v>
          </cell>
        </row>
        <row r="7838">
          <cell r="A7838" t="str">
            <v>43564</v>
          </cell>
        </row>
        <row r="7839">
          <cell r="A7839" t="str">
            <v>43565</v>
          </cell>
        </row>
        <row r="7840">
          <cell r="A7840" t="str">
            <v>43566</v>
          </cell>
        </row>
        <row r="7841">
          <cell r="A7841" t="str">
            <v>43567</v>
          </cell>
        </row>
        <row r="7842">
          <cell r="A7842" t="str">
            <v>43568</v>
          </cell>
        </row>
        <row r="7843">
          <cell r="A7843" t="str">
            <v>43569</v>
          </cell>
        </row>
        <row r="7844">
          <cell r="A7844" t="str">
            <v>43570</v>
          </cell>
        </row>
        <row r="7845">
          <cell r="A7845" t="str">
            <v>43571</v>
          </cell>
        </row>
        <row r="7846">
          <cell r="A7846" t="str">
            <v>43572</v>
          </cell>
        </row>
        <row r="7847">
          <cell r="A7847" t="str">
            <v>43573</v>
          </cell>
        </row>
        <row r="7848">
          <cell r="A7848" t="str">
            <v>43574</v>
          </cell>
        </row>
        <row r="7849">
          <cell r="A7849" t="str">
            <v>43575</v>
          </cell>
        </row>
        <row r="7850">
          <cell r="A7850" t="str">
            <v>43576</v>
          </cell>
        </row>
        <row r="7851">
          <cell r="A7851" t="str">
            <v>43577</v>
          </cell>
        </row>
        <row r="7852">
          <cell r="A7852" t="str">
            <v>43578</v>
          </cell>
        </row>
        <row r="7853">
          <cell r="A7853" t="str">
            <v>43579</v>
          </cell>
        </row>
        <row r="7854">
          <cell r="A7854" t="str">
            <v>43580</v>
          </cell>
        </row>
        <row r="7855">
          <cell r="A7855" t="str">
            <v>43581</v>
          </cell>
        </row>
        <row r="7856">
          <cell r="A7856" t="str">
            <v>43582</v>
          </cell>
        </row>
        <row r="7857">
          <cell r="A7857" t="str">
            <v>43583</v>
          </cell>
        </row>
        <row r="7858">
          <cell r="A7858" t="str">
            <v>43584</v>
          </cell>
        </row>
        <row r="7859">
          <cell r="A7859" t="str">
            <v>43585</v>
          </cell>
        </row>
        <row r="7860">
          <cell r="A7860" t="str">
            <v>43586</v>
          </cell>
        </row>
        <row r="7861">
          <cell r="A7861" t="str">
            <v>43587</v>
          </cell>
        </row>
        <row r="7862">
          <cell r="A7862" t="str">
            <v>43588</v>
          </cell>
        </row>
        <row r="7863">
          <cell r="A7863" t="str">
            <v>43589</v>
          </cell>
        </row>
        <row r="7864">
          <cell r="A7864" t="str">
            <v>43590</v>
          </cell>
        </row>
        <row r="7865">
          <cell r="A7865" t="str">
            <v>43591</v>
          </cell>
        </row>
        <row r="7866">
          <cell r="A7866" t="str">
            <v>43592</v>
          </cell>
        </row>
        <row r="7867">
          <cell r="A7867" t="str">
            <v>43593</v>
          </cell>
        </row>
        <row r="7868">
          <cell r="A7868" t="str">
            <v>43594</v>
          </cell>
        </row>
        <row r="7869">
          <cell r="A7869" t="str">
            <v>43595</v>
          </cell>
        </row>
        <row r="7870">
          <cell r="A7870" t="str">
            <v>43596</v>
          </cell>
        </row>
        <row r="7871">
          <cell r="A7871" t="str">
            <v>43597</v>
          </cell>
        </row>
        <row r="7872">
          <cell r="A7872" t="str">
            <v>43598</v>
          </cell>
        </row>
        <row r="7873">
          <cell r="A7873" t="str">
            <v>43599</v>
          </cell>
        </row>
        <row r="7874">
          <cell r="A7874" t="str">
            <v>435T5 *</v>
          </cell>
        </row>
        <row r="7875">
          <cell r="A7875" t="str">
            <v>43600</v>
          </cell>
        </row>
        <row r="7876">
          <cell r="A7876" t="str">
            <v>43601</v>
          </cell>
        </row>
        <row r="7877">
          <cell r="A7877" t="str">
            <v>43602</v>
          </cell>
        </row>
        <row r="7878">
          <cell r="A7878" t="str">
            <v>43603</v>
          </cell>
        </row>
        <row r="7879">
          <cell r="A7879" t="str">
            <v>43604</v>
          </cell>
        </row>
        <row r="7880">
          <cell r="A7880" t="str">
            <v>43605</v>
          </cell>
        </row>
        <row r="7881">
          <cell r="A7881" t="str">
            <v>43606</v>
          </cell>
        </row>
        <row r="7882">
          <cell r="A7882" t="str">
            <v>43607</v>
          </cell>
        </row>
        <row r="7883">
          <cell r="A7883" t="str">
            <v>43608</v>
          </cell>
        </row>
        <row r="7884">
          <cell r="A7884" t="str">
            <v>43609</v>
          </cell>
        </row>
        <row r="7885">
          <cell r="A7885" t="str">
            <v>43610</v>
          </cell>
        </row>
        <row r="7886">
          <cell r="A7886" t="str">
            <v>43611</v>
          </cell>
        </row>
        <row r="7887">
          <cell r="A7887" t="str">
            <v>43612</v>
          </cell>
        </row>
        <row r="7888">
          <cell r="A7888" t="str">
            <v>43613</v>
          </cell>
        </row>
        <row r="7889">
          <cell r="A7889" t="str">
            <v>43614</v>
          </cell>
        </row>
        <row r="7890">
          <cell r="A7890" t="str">
            <v>43615</v>
          </cell>
        </row>
        <row r="7891">
          <cell r="A7891" t="str">
            <v>43616</v>
          </cell>
        </row>
        <row r="7892">
          <cell r="A7892" t="str">
            <v>43617</v>
          </cell>
        </row>
        <row r="7893">
          <cell r="A7893" t="str">
            <v>43618</v>
          </cell>
        </row>
        <row r="7894">
          <cell r="A7894" t="str">
            <v>43619</v>
          </cell>
        </row>
        <row r="7895">
          <cell r="A7895" t="str">
            <v>43620</v>
          </cell>
        </row>
        <row r="7896">
          <cell r="A7896" t="str">
            <v>43621</v>
          </cell>
        </row>
        <row r="7897">
          <cell r="A7897" t="str">
            <v>43622</v>
          </cell>
        </row>
        <row r="7898">
          <cell r="A7898" t="str">
            <v>43623</v>
          </cell>
        </row>
        <row r="7899">
          <cell r="A7899" t="str">
            <v>43624</v>
          </cell>
        </row>
        <row r="7900">
          <cell r="A7900" t="str">
            <v>43625</v>
          </cell>
        </row>
        <row r="7901">
          <cell r="A7901" t="str">
            <v>43626</v>
          </cell>
        </row>
        <row r="7902">
          <cell r="A7902" t="str">
            <v>43627</v>
          </cell>
        </row>
        <row r="7903">
          <cell r="A7903" t="str">
            <v>43628</v>
          </cell>
        </row>
        <row r="7904">
          <cell r="A7904" t="str">
            <v>43629</v>
          </cell>
        </row>
        <row r="7905">
          <cell r="A7905" t="str">
            <v>43630</v>
          </cell>
        </row>
        <row r="7906">
          <cell r="A7906" t="str">
            <v>43631</v>
          </cell>
        </row>
        <row r="7907">
          <cell r="A7907" t="str">
            <v>43632</v>
          </cell>
        </row>
        <row r="7908">
          <cell r="A7908" t="str">
            <v>43633</v>
          </cell>
        </row>
        <row r="7909">
          <cell r="A7909" t="str">
            <v>43634</v>
          </cell>
        </row>
        <row r="7910">
          <cell r="A7910" t="str">
            <v>43635</v>
          </cell>
        </row>
        <row r="7911">
          <cell r="A7911" t="str">
            <v>43636</v>
          </cell>
        </row>
        <row r="7912">
          <cell r="A7912" t="str">
            <v>43637</v>
          </cell>
        </row>
        <row r="7913">
          <cell r="A7913" t="str">
            <v>43638</v>
          </cell>
        </row>
        <row r="7914">
          <cell r="A7914" t="str">
            <v>43639</v>
          </cell>
        </row>
        <row r="7915">
          <cell r="A7915" t="str">
            <v>43640</v>
          </cell>
        </row>
        <row r="7916">
          <cell r="A7916" t="str">
            <v>43641</v>
          </cell>
        </row>
        <row r="7917">
          <cell r="A7917" t="str">
            <v>43642</v>
          </cell>
        </row>
        <row r="7918">
          <cell r="A7918" t="str">
            <v>43643</v>
          </cell>
        </row>
        <row r="7919">
          <cell r="A7919" t="str">
            <v>43644</v>
          </cell>
        </row>
        <row r="7920">
          <cell r="A7920" t="str">
            <v>43645</v>
          </cell>
        </row>
        <row r="7921">
          <cell r="A7921" t="str">
            <v>43647</v>
          </cell>
        </row>
        <row r="7922">
          <cell r="A7922" t="str">
            <v>43648</v>
          </cell>
        </row>
        <row r="7923">
          <cell r="A7923" t="str">
            <v>43649</v>
          </cell>
        </row>
        <row r="7924">
          <cell r="A7924" t="str">
            <v>43650</v>
          </cell>
        </row>
        <row r="7925">
          <cell r="A7925" t="str">
            <v>43651</v>
          </cell>
        </row>
        <row r="7926">
          <cell r="A7926" t="str">
            <v>43652</v>
          </cell>
        </row>
        <row r="7927">
          <cell r="A7927" t="str">
            <v>43653</v>
          </cell>
        </row>
        <row r="7928">
          <cell r="A7928" t="str">
            <v>43654</v>
          </cell>
        </row>
        <row r="7929">
          <cell r="A7929" t="str">
            <v>43655</v>
          </cell>
        </row>
        <row r="7930">
          <cell r="A7930" t="str">
            <v>43656</v>
          </cell>
        </row>
        <row r="7931">
          <cell r="A7931" t="str">
            <v>43657</v>
          </cell>
        </row>
        <row r="7932">
          <cell r="A7932" t="str">
            <v>43658</v>
          </cell>
        </row>
        <row r="7933">
          <cell r="A7933" t="str">
            <v>43659</v>
          </cell>
        </row>
        <row r="7934">
          <cell r="A7934" t="str">
            <v>43660</v>
          </cell>
        </row>
        <row r="7935">
          <cell r="A7935" t="str">
            <v>43661</v>
          </cell>
        </row>
        <row r="7936">
          <cell r="A7936" t="str">
            <v>43662</v>
          </cell>
        </row>
        <row r="7937">
          <cell r="A7937" t="str">
            <v>43663</v>
          </cell>
        </row>
        <row r="7938">
          <cell r="A7938" t="str">
            <v>43664</v>
          </cell>
        </row>
        <row r="7939">
          <cell r="A7939" t="str">
            <v>43665</v>
          </cell>
        </row>
        <row r="7940">
          <cell r="A7940" t="str">
            <v>43666</v>
          </cell>
        </row>
        <row r="7941">
          <cell r="A7941" t="str">
            <v>43667</v>
          </cell>
        </row>
        <row r="7942">
          <cell r="A7942" t="str">
            <v>43668</v>
          </cell>
        </row>
        <row r="7943">
          <cell r="A7943" t="str">
            <v>43669</v>
          </cell>
        </row>
        <row r="7944">
          <cell r="A7944" t="str">
            <v>43670</v>
          </cell>
        </row>
        <row r="7945">
          <cell r="A7945" t="str">
            <v>43671</v>
          </cell>
        </row>
        <row r="7946">
          <cell r="A7946" t="str">
            <v>43672</v>
          </cell>
        </row>
        <row r="7947">
          <cell r="A7947" t="str">
            <v>43673</v>
          </cell>
        </row>
        <row r="7948">
          <cell r="A7948" t="str">
            <v>43674</v>
          </cell>
        </row>
        <row r="7949">
          <cell r="A7949" t="str">
            <v>43675</v>
          </cell>
        </row>
        <row r="7950">
          <cell r="A7950" t="str">
            <v>43676</v>
          </cell>
        </row>
        <row r="7951">
          <cell r="A7951" t="str">
            <v>43677</v>
          </cell>
        </row>
        <row r="7952">
          <cell r="A7952" t="str">
            <v>43678</v>
          </cell>
        </row>
        <row r="7953">
          <cell r="A7953" t="str">
            <v>43679</v>
          </cell>
        </row>
        <row r="7954">
          <cell r="A7954" t="str">
            <v>43680</v>
          </cell>
        </row>
        <row r="7955">
          <cell r="A7955" t="str">
            <v>43681</v>
          </cell>
        </row>
        <row r="7956">
          <cell r="A7956" t="str">
            <v>43682</v>
          </cell>
        </row>
        <row r="7957">
          <cell r="A7957" t="str">
            <v>43683</v>
          </cell>
        </row>
        <row r="7958">
          <cell r="A7958" t="str">
            <v>43684</v>
          </cell>
        </row>
        <row r="7959">
          <cell r="A7959" t="str">
            <v>43685</v>
          </cell>
        </row>
        <row r="7960">
          <cell r="A7960" t="str">
            <v>43686</v>
          </cell>
        </row>
        <row r="7961">
          <cell r="A7961" t="str">
            <v>43687</v>
          </cell>
        </row>
        <row r="7962">
          <cell r="A7962" t="str">
            <v>43688</v>
          </cell>
        </row>
        <row r="7963">
          <cell r="A7963" t="str">
            <v>43689</v>
          </cell>
        </row>
        <row r="7964">
          <cell r="A7964" t="str">
            <v>43690</v>
          </cell>
        </row>
        <row r="7965">
          <cell r="A7965" t="str">
            <v>43691</v>
          </cell>
        </row>
        <row r="7966">
          <cell r="A7966" t="str">
            <v>43692</v>
          </cell>
        </row>
        <row r="7967">
          <cell r="A7967" t="str">
            <v>43693</v>
          </cell>
        </row>
        <row r="7968">
          <cell r="A7968" t="str">
            <v>43694</v>
          </cell>
        </row>
        <row r="7969">
          <cell r="A7969" t="str">
            <v>43695</v>
          </cell>
        </row>
        <row r="7970">
          <cell r="A7970" t="str">
            <v>43696</v>
          </cell>
        </row>
        <row r="7971">
          <cell r="A7971" t="str">
            <v>43697</v>
          </cell>
        </row>
        <row r="7972">
          <cell r="A7972" t="str">
            <v>43698</v>
          </cell>
        </row>
        <row r="7973">
          <cell r="A7973" t="str">
            <v>43699</v>
          </cell>
        </row>
        <row r="7974">
          <cell r="A7974" t="str">
            <v>436L3</v>
          </cell>
        </row>
        <row r="7975">
          <cell r="A7975" t="str">
            <v>43700</v>
          </cell>
        </row>
        <row r="7976">
          <cell r="A7976" t="str">
            <v>43701</v>
          </cell>
        </row>
        <row r="7977">
          <cell r="A7977" t="str">
            <v>43702</v>
          </cell>
        </row>
        <row r="7978">
          <cell r="A7978" t="str">
            <v>43703</v>
          </cell>
        </row>
        <row r="7979">
          <cell r="A7979" t="str">
            <v>43704</v>
          </cell>
        </row>
        <row r="7980">
          <cell r="A7980" t="str">
            <v>43705</v>
          </cell>
        </row>
        <row r="7981">
          <cell r="A7981" t="str">
            <v>43706</v>
          </cell>
        </row>
        <row r="7982">
          <cell r="A7982" t="str">
            <v>43707</v>
          </cell>
        </row>
        <row r="7983">
          <cell r="A7983" t="str">
            <v>43708</v>
          </cell>
        </row>
        <row r="7984">
          <cell r="A7984" t="str">
            <v>43709</v>
          </cell>
        </row>
        <row r="7985">
          <cell r="A7985" t="str">
            <v>43710</v>
          </cell>
        </row>
        <row r="7986">
          <cell r="A7986" t="str">
            <v>43711</v>
          </cell>
        </row>
        <row r="7987">
          <cell r="A7987" t="str">
            <v>43712</v>
          </cell>
        </row>
        <row r="7988">
          <cell r="A7988" t="str">
            <v>43713</v>
          </cell>
        </row>
        <row r="7989">
          <cell r="A7989" t="str">
            <v>43714</v>
          </cell>
        </row>
        <row r="7990">
          <cell r="A7990" t="str">
            <v>43715</v>
          </cell>
        </row>
        <row r="7991">
          <cell r="A7991" t="str">
            <v>43716</v>
          </cell>
        </row>
        <row r="7992">
          <cell r="A7992" t="str">
            <v>43717</v>
          </cell>
        </row>
        <row r="7993">
          <cell r="A7993" t="str">
            <v>43718</v>
          </cell>
        </row>
        <row r="7994">
          <cell r="A7994" t="str">
            <v>43719</v>
          </cell>
        </row>
        <row r="7995">
          <cell r="A7995" t="str">
            <v>43720</v>
          </cell>
        </row>
        <row r="7996">
          <cell r="A7996" t="str">
            <v>43721</v>
          </cell>
        </row>
        <row r="7997">
          <cell r="A7997" t="str">
            <v>43722</v>
          </cell>
        </row>
        <row r="7998">
          <cell r="A7998" t="str">
            <v>43723</v>
          </cell>
        </row>
        <row r="7999">
          <cell r="A7999" t="str">
            <v>43724</v>
          </cell>
        </row>
        <row r="8000">
          <cell r="A8000" t="str">
            <v>43725</v>
          </cell>
        </row>
        <row r="8001">
          <cell r="A8001" t="str">
            <v>43726</v>
          </cell>
        </row>
        <row r="8002">
          <cell r="A8002" t="str">
            <v>43727</v>
          </cell>
        </row>
        <row r="8003">
          <cell r="A8003" t="str">
            <v>43728</v>
          </cell>
        </row>
        <row r="8004">
          <cell r="A8004" t="str">
            <v>43729</v>
          </cell>
        </row>
        <row r="8005">
          <cell r="A8005" t="str">
            <v>43730</v>
          </cell>
        </row>
        <row r="8006">
          <cell r="A8006" t="str">
            <v>43731</v>
          </cell>
        </row>
        <row r="8007">
          <cell r="A8007" t="str">
            <v>43732</v>
          </cell>
        </row>
        <row r="8008">
          <cell r="A8008" t="str">
            <v>43733</v>
          </cell>
        </row>
        <row r="8009">
          <cell r="A8009" t="str">
            <v>43734</v>
          </cell>
        </row>
        <row r="8010">
          <cell r="A8010" t="str">
            <v>43735</v>
          </cell>
        </row>
        <row r="8011">
          <cell r="A8011" t="str">
            <v>43736</v>
          </cell>
        </row>
        <row r="8012">
          <cell r="A8012" t="str">
            <v>43737</v>
          </cell>
        </row>
        <row r="8013">
          <cell r="A8013" t="str">
            <v>43738</v>
          </cell>
        </row>
        <row r="8014">
          <cell r="A8014" t="str">
            <v>43739</v>
          </cell>
        </row>
        <row r="8015">
          <cell r="A8015" t="str">
            <v>43740</v>
          </cell>
        </row>
        <row r="8016">
          <cell r="A8016" t="str">
            <v>43741</v>
          </cell>
        </row>
        <row r="8017">
          <cell r="A8017" t="str">
            <v>43742</v>
          </cell>
        </row>
        <row r="8018">
          <cell r="A8018" t="str">
            <v>43743</v>
          </cell>
        </row>
        <row r="8019">
          <cell r="A8019" t="str">
            <v>43744</v>
          </cell>
        </row>
        <row r="8020">
          <cell r="A8020" t="str">
            <v>43745</v>
          </cell>
        </row>
        <row r="8021">
          <cell r="A8021" t="str">
            <v>43746</v>
          </cell>
        </row>
        <row r="8022">
          <cell r="A8022" t="str">
            <v>43747</v>
          </cell>
        </row>
        <row r="8023">
          <cell r="A8023" t="str">
            <v>43748</v>
          </cell>
        </row>
        <row r="8024">
          <cell r="A8024" t="str">
            <v>43749</v>
          </cell>
        </row>
        <row r="8025">
          <cell r="A8025" t="str">
            <v>43750</v>
          </cell>
        </row>
        <row r="8026">
          <cell r="A8026" t="str">
            <v>43751</v>
          </cell>
        </row>
        <row r="8027">
          <cell r="A8027" t="str">
            <v>43752</v>
          </cell>
        </row>
        <row r="8028">
          <cell r="A8028" t="str">
            <v>43753</v>
          </cell>
        </row>
        <row r="8029">
          <cell r="A8029" t="str">
            <v>43754</v>
          </cell>
        </row>
        <row r="8030">
          <cell r="A8030" t="str">
            <v>43755</v>
          </cell>
        </row>
        <row r="8031">
          <cell r="A8031" t="str">
            <v>43756</v>
          </cell>
        </row>
        <row r="8032">
          <cell r="A8032" t="str">
            <v>43757</v>
          </cell>
        </row>
        <row r="8033">
          <cell r="A8033" t="str">
            <v>43758</v>
          </cell>
        </row>
        <row r="8034">
          <cell r="A8034" t="str">
            <v>43759</v>
          </cell>
        </row>
        <row r="8035">
          <cell r="A8035" t="str">
            <v>43760</v>
          </cell>
        </row>
        <row r="8036">
          <cell r="A8036" t="str">
            <v>43761</v>
          </cell>
        </row>
        <row r="8037">
          <cell r="A8037" t="str">
            <v>43762</v>
          </cell>
        </row>
        <row r="8038">
          <cell r="A8038" t="str">
            <v>43763</v>
          </cell>
        </row>
        <row r="8039">
          <cell r="A8039" t="str">
            <v>43764</v>
          </cell>
        </row>
        <row r="8040">
          <cell r="A8040" t="str">
            <v>43765</v>
          </cell>
        </row>
        <row r="8041">
          <cell r="A8041" t="str">
            <v>43766</v>
          </cell>
        </row>
        <row r="8042">
          <cell r="A8042" t="str">
            <v>43767</v>
          </cell>
        </row>
        <row r="8043">
          <cell r="A8043" t="str">
            <v>43768</v>
          </cell>
        </row>
        <row r="8044">
          <cell r="A8044" t="str">
            <v>43769</v>
          </cell>
        </row>
        <row r="8045">
          <cell r="A8045" t="str">
            <v>43770</v>
          </cell>
        </row>
        <row r="8046">
          <cell r="A8046" t="str">
            <v>43771</v>
          </cell>
        </row>
        <row r="8047">
          <cell r="A8047" t="str">
            <v>43772</v>
          </cell>
        </row>
        <row r="8048">
          <cell r="A8048" t="str">
            <v>43773</v>
          </cell>
        </row>
        <row r="8049">
          <cell r="A8049" t="str">
            <v>43774</v>
          </cell>
        </row>
        <row r="8050">
          <cell r="A8050" t="str">
            <v>43775</v>
          </cell>
        </row>
        <row r="8051">
          <cell r="A8051" t="str">
            <v>43776</v>
          </cell>
        </row>
        <row r="8052">
          <cell r="A8052" t="str">
            <v>43777</v>
          </cell>
        </row>
        <row r="8053">
          <cell r="A8053" t="str">
            <v>43778</v>
          </cell>
        </row>
        <row r="8054">
          <cell r="A8054" t="str">
            <v>43779</v>
          </cell>
        </row>
        <row r="8055">
          <cell r="A8055" t="str">
            <v>43780</v>
          </cell>
        </row>
        <row r="8056">
          <cell r="A8056" t="str">
            <v>43781</v>
          </cell>
        </row>
        <row r="8057">
          <cell r="A8057" t="str">
            <v>43782</v>
          </cell>
        </row>
        <row r="8058">
          <cell r="A8058" t="str">
            <v>43783</v>
          </cell>
        </row>
        <row r="8059">
          <cell r="A8059" t="str">
            <v>43784</v>
          </cell>
        </row>
        <row r="8060">
          <cell r="A8060" t="str">
            <v>43786</v>
          </cell>
        </row>
        <row r="8061">
          <cell r="A8061" t="str">
            <v>43787</v>
          </cell>
        </row>
        <row r="8062">
          <cell r="A8062" t="str">
            <v>43788</v>
          </cell>
        </row>
        <row r="8063">
          <cell r="A8063" t="str">
            <v>43789</v>
          </cell>
        </row>
        <row r="8064">
          <cell r="A8064" t="str">
            <v>43790</v>
          </cell>
        </row>
        <row r="8065">
          <cell r="A8065" t="str">
            <v>43791</v>
          </cell>
        </row>
        <row r="8066">
          <cell r="A8066" t="str">
            <v>43792</v>
          </cell>
        </row>
        <row r="8067">
          <cell r="A8067" t="str">
            <v>43793</v>
          </cell>
        </row>
        <row r="8068">
          <cell r="A8068" t="str">
            <v>43794</v>
          </cell>
        </row>
        <row r="8069">
          <cell r="A8069" t="str">
            <v>43795</v>
          </cell>
        </row>
        <row r="8070">
          <cell r="A8070" t="str">
            <v>43796</v>
          </cell>
        </row>
        <row r="8071">
          <cell r="A8071" t="str">
            <v>43797</v>
          </cell>
        </row>
        <row r="8072">
          <cell r="A8072" t="str">
            <v>43798</v>
          </cell>
        </row>
        <row r="8073">
          <cell r="A8073" t="str">
            <v>43799</v>
          </cell>
        </row>
        <row r="8074">
          <cell r="A8074" t="str">
            <v>43800</v>
          </cell>
        </row>
        <row r="8075">
          <cell r="A8075" t="str">
            <v>43801</v>
          </cell>
        </row>
        <row r="8076">
          <cell r="A8076" t="str">
            <v>43802</v>
          </cell>
        </row>
        <row r="8077">
          <cell r="A8077" t="str">
            <v>43803</v>
          </cell>
        </row>
        <row r="8078">
          <cell r="A8078" t="str">
            <v>43804</v>
          </cell>
        </row>
        <row r="8079">
          <cell r="A8079" t="str">
            <v>43805</v>
          </cell>
        </row>
        <row r="8080">
          <cell r="A8080" t="str">
            <v>43806</v>
          </cell>
        </row>
        <row r="8081">
          <cell r="A8081" t="str">
            <v>43807</v>
          </cell>
        </row>
        <row r="8082">
          <cell r="A8082" t="str">
            <v>43808</v>
          </cell>
        </row>
        <row r="8083">
          <cell r="A8083" t="str">
            <v>43809</v>
          </cell>
        </row>
        <row r="8084">
          <cell r="A8084" t="str">
            <v>43810</v>
          </cell>
        </row>
        <row r="8085">
          <cell r="A8085" t="str">
            <v>43811</v>
          </cell>
        </row>
        <row r="8086">
          <cell r="A8086" t="str">
            <v>43812</v>
          </cell>
        </row>
        <row r="8087">
          <cell r="A8087" t="str">
            <v>43813</v>
          </cell>
        </row>
        <row r="8088">
          <cell r="A8088" t="str">
            <v>43814</v>
          </cell>
        </row>
        <row r="8089">
          <cell r="A8089" t="str">
            <v>43815</v>
          </cell>
        </row>
        <row r="8090">
          <cell r="A8090" t="str">
            <v>43816</v>
          </cell>
        </row>
        <row r="8091">
          <cell r="A8091" t="str">
            <v>43817</v>
          </cell>
        </row>
        <row r="8092">
          <cell r="A8092" t="str">
            <v>43818</v>
          </cell>
        </row>
        <row r="8093">
          <cell r="A8093" t="str">
            <v>43819</v>
          </cell>
        </row>
        <row r="8094">
          <cell r="A8094" t="str">
            <v>43820</v>
          </cell>
        </row>
        <row r="8095">
          <cell r="A8095" t="str">
            <v>43821</v>
          </cell>
        </row>
        <row r="8096">
          <cell r="A8096" t="str">
            <v>43822</v>
          </cell>
        </row>
        <row r="8097">
          <cell r="A8097" t="str">
            <v>43823</v>
          </cell>
        </row>
        <row r="8098">
          <cell r="A8098" t="str">
            <v>43824</v>
          </cell>
        </row>
        <row r="8099">
          <cell r="A8099" t="str">
            <v>43825</v>
          </cell>
        </row>
        <row r="8100">
          <cell r="A8100" t="str">
            <v>43826</v>
          </cell>
        </row>
        <row r="8101">
          <cell r="A8101" t="str">
            <v>43827</v>
          </cell>
        </row>
        <row r="8102">
          <cell r="A8102" t="str">
            <v>43828</v>
          </cell>
        </row>
        <row r="8103">
          <cell r="A8103" t="str">
            <v>43829</v>
          </cell>
        </row>
        <row r="8104">
          <cell r="A8104" t="str">
            <v>43830</v>
          </cell>
        </row>
        <row r="8105">
          <cell r="A8105" t="str">
            <v>43831</v>
          </cell>
        </row>
        <row r="8106">
          <cell r="A8106" t="str">
            <v>43832</v>
          </cell>
        </row>
        <row r="8107">
          <cell r="A8107" t="str">
            <v>43833</v>
          </cell>
        </row>
        <row r="8108">
          <cell r="A8108" t="str">
            <v>43834</v>
          </cell>
        </row>
        <row r="8109">
          <cell r="A8109" t="str">
            <v>43835</v>
          </cell>
        </row>
        <row r="8110">
          <cell r="A8110" t="str">
            <v>43836</v>
          </cell>
        </row>
        <row r="8111">
          <cell r="A8111" t="str">
            <v>43837</v>
          </cell>
        </row>
        <row r="8112">
          <cell r="A8112" t="str">
            <v>43838</v>
          </cell>
        </row>
        <row r="8113">
          <cell r="A8113" t="str">
            <v>43839</v>
          </cell>
        </row>
        <row r="8114">
          <cell r="A8114" t="str">
            <v>43840</v>
          </cell>
        </row>
        <row r="8115">
          <cell r="A8115" t="str">
            <v>43841</v>
          </cell>
        </row>
        <row r="8116">
          <cell r="A8116" t="str">
            <v>43842</v>
          </cell>
        </row>
        <row r="8117">
          <cell r="A8117" t="str">
            <v>43843</v>
          </cell>
        </row>
        <row r="8118">
          <cell r="A8118" t="str">
            <v>43844</v>
          </cell>
        </row>
        <row r="8119">
          <cell r="A8119" t="str">
            <v>43845</v>
          </cell>
        </row>
        <row r="8120">
          <cell r="A8120" t="str">
            <v>43846</v>
          </cell>
        </row>
        <row r="8121">
          <cell r="A8121" t="str">
            <v>43847</v>
          </cell>
        </row>
        <row r="8122">
          <cell r="A8122" t="str">
            <v>43848</v>
          </cell>
        </row>
        <row r="8123">
          <cell r="A8123" t="str">
            <v>43849</v>
          </cell>
        </row>
        <row r="8124">
          <cell r="A8124" t="str">
            <v>43850</v>
          </cell>
        </row>
        <row r="8125">
          <cell r="A8125" t="str">
            <v>43851</v>
          </cell>
        </row>
        <row r="8126">
          <cell r="A8126" t="str">
            <v>43852</v>
          </cell>
        </row>
        <row r="8127">
          <cell r="A8127" t="str">
            <v>43853</v>
          </cell>
        </row>
        <row r="8128">
          <cell r="A8128" t="str">
            <v>43854</v>
          </cell>
        </row>
        <row r="8129">
          <cell r="A8129" t="str">
            <v>43855</v>
          </cell>
        </row>
        <row r="8130">
          <cell r="A8130" t="str">
            <v>43856</v>
          </cell>
        </row>
        <row r="8131">
          <cell r="A8131" t="str">
            <v>43857</v>
          </cell>
        </row>
        <row r="8132">
          <cell r="A8132" t="str">
            <v>43858</v>
          </cell>
        </row>
        <row r="8133">
          <cell r="A8133" t="str">
            <v>43859</v>
          </cell>
        </row>
        <row r="8134">
          <cell r="A8134" t="str">
            <v>43860</v>
          </cell>
        </row>
        <row r="8135">
          <cell r="A8135" t="str">
            <v>43861</v>
          </cell>
        </row>
        <row r="8136">
          <cell r="A8136" t="str">
            <v>43862</v>
          </cell>
        </row>
        <row r="8137">
          <cell r="A8137" t="str">
            <v>43863</v>
          </cell>
        </row>
        <row r="8138">
          <cell r="A8138" t="str">
            <v>43864</v>
          </cell>
        </row>
        <row r="8139">
          <cell r="A8139" t="str">
            <v>43865</v>
          </cell>
        </row>
        <row r="8140">
          <cell r="A8140" t="str">
            <v>43866</v>
          </cell>
        </row>
        <row r="8141">
          <cell r="A8141" t="str">
            <v>43867</v>
          </cell>
        </row>
        <row r="8142">
          <cell r="A8142" t="str">
            <v>43868</v>
          </cell>
        </row>
        <row r="8143">
          <cell r="A8143" t="str">
            <v>43869</v>
          </cell>
        </row>
        <row r="8144">
          <cell r="A8144" t="str">
            <v>43870</v>
          </cell>
        </row>
        <row r="8145">
          <cell r="A8145" t="str">
            <v>43871</v>
          </cell>
        </row>
        <row r="8146">
          <cell r="A8146" t="str">
            <v>43872</v>
          </cell>
        </row>
        <row r="8147">
          <cell r="A8147" t="str">
            <v>43873</v>
          </cell>
        </row>
        <row r="8148">
          <cell r="A8148" t="str">
            <v>43874</v>
          </cell>
        </row>
        <row r="8149">
          <cell r="A8149" t="str">
            <v>43875</v>
          </cell>
        </row>
        <row r="8150">
          <cell r="A8150" t="str">
            <v>43876</v>
          </cell>
        </row>
        <row r="8151">
          <cell r="A8151" t="str">
            <v>43877</v>
          </cell>
        </row>
        <row r="8152">
          <cell r="A8152" t="str">
            <v>43878</v>
          </cell>
        </row>
        <row r="8153">
          <cell r="A8153" t="str">
            <v>43879</v>
          </cell>
        </row>
        <row r="8154">
          <cell r="A8154" t="str">
            <v>43880</v>
          </cell>
        </row>
        <row r="8155">
          <cell r="A8155" t="str">
            <v>43881</v>
          </cell>
        </row>
        <row r="8156">
          <cell r="A8156" t="str">
            <v>43882</v>
          </cell>
        </row>
        <row r="8157">
          <cell r="A8157" t="str">
            <v>43883</v>
          </cell>
        </row>
        <row r="8158">
          <cell r="A8158" t="str">
            <v>43884</v>
          </cell>
        </row>
        <row r="8159">
          <cell r="A8159" t="str">
            <v>43885</v>
          </cell>
        </row>
        <row r="8160">
          <cell r="A8160" t="str">
            <v>43886</v>
          </cell>
        </row>
        <row r="8161">
          <cell r="A8161" t="str">
            <v>43887</v>
          </cell>
        </row>
        <row r="8162">
          <cell r="A8162" t="str">
            <v>43888</v>
          </cell>
        </row>
        <row r="8163">
          <cell r="A8163" t="str">
            <v>43889</v>
          </cell>
        </row>
        <row r="8164">
          <cell r="A8164" t="str">
            <v>43890</v>
          </cell>
        </row>
        <row r="8165">
          <cell r="A8165" t="str">
            <v>43891</v>
          </cell>
        </row>
        <row r="8166">
          <cell r="A8166" t="str">
            <v>43892</v>
          </cell>
        </row>
        <row r="8167">
          <cell r="A8167" t="str">
            <v>43893</v>
          </cell>
        </row>
        <row r="8168">
          <cell r="A8168" t="str">
            <v>43894</v>
          </cell>
        </row>
        <row r="8169">
          <cell r="A8169" t="str">
            <v>43895</v>
          </cell>
        </row>
        <row r="8170">
          <cell r="A8170" t="str">
            <v>43896</v>
          </cell>
        </row>
        <row r="8171">
          <cell r="A8171" t="str">
            <v>43897</v>
          </cell>
        </row>
        <row r="8172">
          <cell r="A8172" t="str">
            <v>43898</v>
          </cell>
        </row>
        <row r="8173">
          <cell r="A8173" t="str">
            <v>43899</v>
          </cell>
        </row>
        <row r="8174">
          <cell r="A8174" t="str">
            <v>438M3</v>
          </cell>
        </row>
        <row r="8175">
          <cell r="A8175" t="str">
            <v>43900</v>
          </cell>
        </row>
        <row r="8176">
          <cell r="A8176" t="str">
            <v>43901</v>
          </cell>
        </row>
        <row r="8177">
          <cell r="A8177" t="str">
            <v>43902</v>
          </cell>
        </row>
        <row r="8178">
          <cell r="A8178" t="str">
            <v>43903</v>
          </cell>
        </row>
        <row r="8179">
          <cell r="A8179" t="str">
            <v>43904</v>
          </cell>
        </row>
        <row r="8180">
          <cell r="A8180" t="str">
            <v>43905</v>
          </cell>
        </row>
        <row r="8181">
          <cell r="A8181" t="str">
            <v>43906</v>
          </cell>
        </row>
        <row r="8182">
          <cell r="A8182" t="str">
            <v>43907</v>
          </cell>
        </row>
        <row r="8183">
          <cell r="A8183" t="str">
            <v>43909</v>
          </cell>
        </row>
        <row r="8184">
          <cell r="A8184" t="str">
            <v>43910</v>
          </cell>
        </row>
        <row r="8185">
          <cell r="A8185" t="str">
            <v>43911</v>
          </cell>
        </row>
        <row r="8186">
          <cell r="A8186" t="str">
            <v>43912</v>
          </cell>
        </row>
        <row r="8187">
          <cell r="A8187" t="str">
            <v>43913</v>
          </cell>
        </row>
        <row r="8188">
          <cell r="A8188" t="str">
            <v>43914</v>
          </cell>
        </row>
        <row r="8189">
          <cell r="A8189" t="str">
            <v>43915</v>
          </cell>
        </row>
        <row r="8190">
          <cell r="A8190" t="str">
            <v>43916</v>
          </cell>
        </row>
        <row r="8191">
          <cell r="A8191" t="str">
            <v>43917</v>
          </cell>
        </row>
        <row r="8192">
          <cell r="A8192" t="str">
            <v>43918</v>
          </cell>
        </row>
        <row r="8193">
          <cell r="A8193" t="str">
            <v>43919</v>
          </cell>
        </row>
        <row r="8194">
          <cell r="A8194" t="str">
            <v>43920</v>
          </cell>
        </row>
        <row r="8195">
          <cell r="A8195" t="str">
            <v>43921</v>
          </cell>
        </row>
        <row r="8196">
          <cell r="A8196" t="str">
            <v>43922</v>
          </cell>
        </row>
        <row r="8197">
          <cell r="A8197" t="str">
            <v>43923</v>
          </cell>
        </row>
        <row r="8198">
          <cell r="A8198" t="str">
            <v>43924</v>
          </cell>
        </row>
        <row r="8199">
          <cell r="A8199" t="str">
            <v>43925</v>
          </cell>
        </row>
        <row r="8200">
          <cell r="A8200" t="str">
            <v>43926</v>
          </cell>
        </row>
        <row r="8201">
          <cell r="A8201" t="str">
            <v>43927</v>
          </cell>
        </row>
        <row r="8202">
          <cell r="A8202" t="str">
            <v>43928</v>
          </cell>
        </row>
        <row r="8203">
          <cell r="A8203" t="str">
            <v>43929</v>
          </cell>
        </row>
        <row r="8204">
          <cell r="A8204" t="str">
            <v>43930</v>
          </cell>
        </row>
        <row r="8205">
          <cell r="A8205" t="str">
            <v>43931</v>
          </cell>
        </row>
        <row r="8206">
          <cell r="A8206" t="str">
            <v>43932</v>
          </cell>
        </row>
        <row r="8207">
          <cell r="A8207" t="str">
            <v>43933</v>
          </cell>
        </row>
        <row r="8208">
          <cell r="A8208" t="str">
            <v>43934</v>
          </cell>
        </row>
        <row r="8209">
          <cell r="A8209" t="str">
            <v>43935</v>
          </cell>
        </row>
        <row r="8210">
          <cell r="A8210" t="str">
            <v>43936</v>
          </cell>
        </row>
        <row r="8211">
          <cell r="A8211" t="str">
            <v>43937</v>
          </cell>
        </row>
        <row r="8212">
          <cell r="A8212" t="str">
            <v>43938</v>
          </cell>
        </row>
        <row r="8213">
          <cell r="A8213" t="str">
            <v>43939</v>
          </cell>
        </row>
        <row r="8214">
          <cell r="A8214" t="str">
            <v>43940</v>
          </cell>
        </row>
        <row r="8215">
          <cell r="A8215" t="str">
            <v>43941</v>
          </cell>
        </row>
        <row r="8216">
          <cell r="A8216" t="str">
            <v>43942</v>
          </cell>
        </row>
        <row r="8217">
          <cell r="A8217" t="str">
            <v>43943</v>
          </cell>
        </row>
        <row r="8218">
          <cell r="A8218" t="str">
            <v>43944</v>
          </cell>
        </row>
        <row r="8219">
          <cell r="A8219" t="str">
            <v>43945</v>
          </cell>
        </row>
        <row r="8220">
          <cell r="A8220" t="str">
            <v>43946</v>
          </cell>
        </row>
        <row r="8221">
          <cell r="A8221" t="str">
            <v>43947</v>
          </cell>
        </row>
        <row r="8222">
          <cell r="A8222" t="str">
            <v>43948</v>
          </cell>
        </row>
        <row r="8223">
          <cell r="A8223" t="str">
            <v>43949</v>
          </cell>
        </row>
        <row r="8224">
          <cell r="A8224" t="str">
            <v>43950</v>
          </cell>
        </row>
        <row r="8225">
          <cell r="A8225" t="str">
            <v>43951</v>
          </cell>
        </row>
        <row r="8226">
          <cell r="A8226" t="str">
            <v>43952</v>
          </cell>
        </row>
        <row r="8227">
          <cell r="A8227" t="str">
            <v>43953</v>
          </cell>
        </row>
        <row r="8228">
          <cell r="A8228" t="str">
            <v>43954</v>
          </cell>
        </row>
        <row r="8229">
          <cell r="A8229" t="str">
            <v>43955</v>
          </cell>
        </row>
        <row r="8230">
          <cell r="A8230" t="str">
            <v>43956</v>
          </cell>
        </row>
        <row r="8231">
          <cell r="A8231" t="str">
            <v>43957</v>
          </cell>
        </row>
        <row r="8232">
          <cell r="A8232" t="str">
            <v>43958</v>
          </cell>
        </row>
        <row r="8233">
          <cell r="A8233" t="str">
            <v>43959</v>
          </cell>
        </row>
        <row r="8234">
          <cell r="A8234" t="str">
            <v>43961</v>
          </cell>
        </row>
        <row r="8235">
          <cell r="A8235" t="str">
            <v>43962</v>
          </cell>
        </row>
        <row r="8236">
          <cell r="A8236" t="str">
            <v>43963</v>
          </cell>
        </row>
        <row r="8237">
          <cell r="A8237" t="str">
            <v>43964</v>
          </cell>
        </row>
        <row r="8238">
          <cell r="A8238" t="str">
            <v>43965</v>
          </cell>
        </row>
        <row r="8239">
          <cell r="A8239" t="str">
            <v>43966</v>
          </cell>
        </row>
        <row r="8240">
          <cell r="A8240" t="str">
            <v>43967</v>
          </cell>
        </row>
        <row r="8241">
          <cell r="A8241" t="str">
            <v>43968</v>
          </cell>
        </row>
        <row r="8242">
          <cell r="A8242" t="str">
            <v>43969</v>
          </cell>
        </row>
        <row r="8243">
          <cell r="A8243" t="str">
            <v>43970</v>
          </cell>
        </row>
        <row r="8244">
          <cell r="A8244" t="str">
            <v>43971</v>
          </cell>
        </row>
        <row r="8245">
          <cell r="A8245" t="str">
            <v>43972</v>
          </cell>
        </row>
        <row r="8246">
          <cell r="A8246" t="str">
            <v>43973</v>
          </cell>
        </row>
        <row r="8247">
          <cell r="A8247" t="str">
            <v>43974</v>
          </cell>
        </row>
        <row r="8248">
          <cell r="A8248" t="str">
            <v>43975</v>
          </cell>
        </row>
        <row r="8249">
          <cell r="A8249" t="str">
            <v>43976</v>
          </cell>
        </row>
        <row r="8250">
          <cell r="A8250" t="str">
            <v>43977</v>
          </cell>
        </row>
        <row r="8251">
          <cell r="A8251" t="str">
            <v>43978</v>
          </cell>
        </row>
        <row r="8252">
          <cell r="A8252" t="str">
            <v>43979</v>
          </cell>
        </row>
        <row r="8253">
          <cell r="A8253" t="str">
            <v>43980</v>
          </cell>
        </row>
        <row r="8254">
          <cell r="A8254" t="str">
            <v>43981</v>
          </cell>
        </row>
        <row r="8255">
          <cell r="A8255" t="str">
            <v>43982</v>
          </cell>
        </row>
        <row r="8256">
          <cell r="A8256" t="str">
            <v>43983</v>
          </cell>
        </row>
        <row r="8257">
          <cell r="A8257" t="str">
            <v>43984</v>
          </cell>
        </row>
        <row r="8258">
          <cell r="A8258" t="str">
            <v>43985</v>
          </cell>
        </row>
        <row r="8259">
          <cell r="A8259" t="str">
            <v>43987</v>
          </cell>
        </row>
        <row r="8260">
          <cell r="A8260" t="str">
            <v>43988</v>
          </cell>
        </row>
        <row r="8261">
          <cell r="A8261" t="str">
            <v>43989</v>
          </cell>
        </row>
        <row r="8262">
          <cell r="A8262" t="str">
            <v>43990</v>
          </cell>
        </row>
        <row r="8263">
          <cell r="A8263" t="str">
            <v>43991</v>
          </cell>
        </row>
        <row r="8264">
          <cell r="A8264" t="str">
            <v>43992</v>
          </cell>
        </row>
        <row r="8265">
          <cell r="A8265" t="str">
            <v>43993</v>
          </cell>
        </row>
        <row r="8266">
          <cell r="A8266" t="str">
            <v>43994</v>
          </cell>
        </row>
        <row r="8267">
          <cell r="A8267" t="str">
            <v>43995</v>
          </cell>
        </row>
        <row r="8268">
          <cell r="A8268" t="str">
            <v>43996</v>
          </cell>
        </row>
        <row r="8269">
          <cell r="A8269" t="str">
            <v>43997</v>
          </cell>
        </row>
        <row r="8270">
          <cell r="A8270" t="str">
            <v>43998</v>
          </cell>
        </row>
        <row r="8271">
          <cell r="A8271" t="str">
            <v>43999</v>
          </cell>
        </row>
        <row r="8272">
          <cell r="A8272" t="str">
            <v>43C1</v>
          </cell>
        </row>
        <row r="8273">
          <cell r="A8273" t="str">
            <v>44000</v>
          </cell>
        </row>
        <row r="8274">
          <cell r="A8274" t="str">
            <v>44004</v>
          </cell>
        </row>
        <row r="8275">
          <cell r="A8275" t="str">
            <v>44005</v>
          </cell>
        </row>
        <row r="8276">
          <cell r="A8276" t="str">
            <v>44006</v>
          </cell>
        </row>
        <row r="8277">
          <cell r="A8277" t="str">
            <v>44007</v>
          </cell>
        </row>
        <row r="8278">
          <cell r="A8278" t="str">
            <v>44008</v>
          </cell>
        </row>
        <row r="8279">
          <cell r="A8279" t="str">
            <v>44009</v>
          </cell>
        </row>
        <row r="8280">
          <cell r="A8280" t="str">
            <v>44010</v>
          </cell>
        </row>
        <row r="8281">
          <cell r="A8281" t="str">
            <v>44012</v>
          </cell>
        </row>
        <row r="8282">
          <cell r="A8282" t="str">
            <v>44013</v>
          </cell>
        </row>
        <row r="8283">
          <cell r="A8283" t="str">
            <v>44014</v>
          </cell>
        </row>
        <row r="8284">
          <cell r="A8284" t="str">
            <v>44015</v>
          </cell>
        </row>
        <row r="8285">
          <cell r="A8285" t="str">
            <v>44016</v>
          </cell>
        </row>
        <row r="8286">
          <cell r="A8286" t="str">
            <v>44018</v>
          </cell>
        </row>
        <row r="8287">
          <cell r="A8287" t="str">
            <v>44019</v>
          </cell>
        </row>
        <row r="8288">
          <cell r="A8288" t="str">
            <v>44020</v>
          </cell>
        </row>
        <row r="8289">
          <cell r="A8289" t="str">
            <v>44021</v>
          </cell>
        </row>
        <row r="8290">
          <cell r="A8290" t="str">
            <v>44022</v>
          </cell>
        </row>
        <row r="8291">
          <cell r="A8291" t="str">
            <v>44023</v>
          </cell>
        </row>
        <row r="8292">
          <cell r="A8292" t="str">
            <v>44024</v>
          </cell>
        </row>
        <row r="8293">
          <cell r="A8293" t="str">
            <v>44025</v>
          </cell>
        </row>
        <row r="8294">
          <cell r="A8294" t="str">
            <v>44026</v>
          </cell>
        </row>
        <row r="8295">
          <cell r="A8295" t="str">
            <v>44027</v>
          </cell>
        </row>
        <row r="8296">
          <cell r="A8296" t="str">
            <v>44028</v>
          </cell>
        </row>
        <row r="8297">
          <cell r="A8297" t="str">
            <v>44029</v>
          </cell>
        </row>
        <row r="8298">
          <cell r="A8298" t="str">
            <v>44030</v>
          </cell>
        </row>
        <row r="8299">
          <cell r="A8299" t="str">
            <v>44032</v>
          </cell>
        </row>
        <row r="8300">
          <cell r="A8300" t="str">
            <v>44033</v>
          </cell>
        </row>
        <row r="8301">
          <cell r="A8301" t="str">
            <v>44034</v>
          </cell>
        </row>
        <row r="8302">
          <cell r="A8302" t="str">
            <v>44035</v>
          </cell>
        </row>
        <row r="8303">
          <cell r="A8303" t="str">
            <v>44036</v>
          </cell>
        </row>
        <row r="8304">
          <cell r="A8304" t="str">
            <v>44037</v>
          </cell>
        </row>
        <row r="8305">
          <cell r="A8305" t="str">
            <v>44038</v>
          </cell>
        </row>
        <row r="8306">
          <cell r="A8306" t="str">
            <v>44039</v>
          </cell>
        </row>
        <row r="8307">
          <cell r="A8307" t="str">
            <v>44040</v>
          </cell>
        </row>
        <row r="8308">
          <cell r="A8308" t="str">
            <v>44041</v>
          </cell>
        </row>
        <row r="8309">
          <cell r="A8309" t="str">
            <v>44042</v>
          </cell>
        </row>
        <row r="8310">
          <cell r="A8310" t="str">
            <v>44043</v>
          </cell>
        </row>
        <row r="8311">
          <cell r="A8311" t="str">
            <v>44044</v>
          </cell>
        </row>
        <row r="8312">
          <cell r="A8312" t="str">
            <v>44045</v>
          </cell>
        </row>
        <row r="8313">
          <cell r="A8313" t="str">
            <v>44046</v>
          </cell>
        </row>
        <row r="8314">
          <cell r="A8314" t="str">
            <v>44047</v>
          </cell>
        </row>
        <row r="8315">
          <cell r="A8315" t="str">
            <v>44048</v>
          </cell>
        </row>
        <row r="8316">
          <cell r="A8316" t="str">
            <v>44049</v>
          </cell>
        </row>
        <row r="8317">
          <cell r="A8317" t="str">
            <v>44050</v>
          </cell>
        </row>
        <row r="8318">
          <cell r="A8318" t="str">
            <v>44051</v>
          </cell>
        </row>
        <row r="8319">
          <cell r="A8319" t="str">
            <v>44052</v>
          </cell>
        </row>
        <row r="8320">
          <cell r="A8320" t="str">
            <v>44053</v>
          </cell>
        </row>
        <row r="8321">
          <cell r="A8321" t="str">
            <v>44054</v>
          </cell>
        </row>
        <row r="8322">
          <cell r="A8322" t="str">
            <v>44055</v>
          </cell>
        </row>
        <row r="8323">
          <cell r="A8323" t="str">
            <v>44056</v>
          </cell>
        </row>
        <row r="8324">
          <cell r="A8324" t="str">
            <v>44057</v>
          </cell>
        </row>
        <row r="8325">
          <cell r="A8325" t="str">
            <v>44058</v>
          </cell>
        </row>
        <row r="8326">
          <cell r="A8326" t="str">
            <v>44059</v>
          </cell>
        </row>
        <row r="8327">
          <cell r="A8327" t="str">
            <v>44060</v>
          </cell>
        </row>
        <row r="8328">
          <cell r="A8328" t="str">
            <v>44061</v>
          </cell>
        </row>
        <row r="8329">
          <cell r="A8329" t="str">
            <v>44062</v>
          </cell>
        </row>
        <row r="8330">
          <cell r="A8330" t="str">
            <v>44063</v>
          </cell>
        </row>
        <row r="8331">
          <cell r="A8331" t="str">
            <v>44064</v>
          </cell>
        </row>
        <row r="8332">
          <cell r="A8332" t="str">
            <v>44065</v>
          </cell>
        </row>
        <row r="8333">
          <cell r="A8333" t="str">
            <v>44066</v>
          </cell>
        </row>
        <row r="8334">
          <cell r="A8334" t="str">
            <v>44067</v>
          </cell>
        </row>
        <row r="8335">
          <cell r="A8335" t="str">
            <v>44068</v>
          </cell>
        </row>
        <row r="8336">
          <cell r="A8336" t="str">
            <v>44069</v>
          </cell>
        </row>
        <row r="8337">
          <cell r="A8337" t="str">
            <v>44070</v>
          </cell>
        </row>
        <row r="8338">
          <cell r="A8338" t="str">
            <v>44071</v>
          </cell>
        </row>
        <row r="8339">
          <cell r="A8339" t="str">
            <v>44072</v>
          </cell>
        </row>
        <row r="8340">
          <cell r="A8340" t="str">
            <v>44073</v>
          </cell>
        </row>
        <row r="8341">
          <cell r="A8341" t="str">
            <v>44074</v>
          </cell>
        </row>
        <row r="8342">
          <cell r="A8342" t="str">
            <v>44075</v>
          </cell>
        </row>
        <row r="8343">
          <cell r="A8343" t="str">
            <v>44076</v>
          </cell>
        </row>
        <row r="8344">
          <cell r="A8344" t="str">
            <v>44077</v>
          </cell>
        </row>
        <row r="8345">
          <cell r="A8345" t="str">
            <v>44078</v>
          </cell>
        </row>
        <row r="8346">
          <cell r="A8346" t="str">
            <v>44079</v>
          </cell>
        </row>
        <row r="8347">
          <cell r="A8347" t="str">
            <v>44080</v>
          </cell>
        </row>
        <row r="8348">
          <cell r="A8348" t="str">
            <v>44081</v>
          </cell>
        </row>
        <row r="8349">
          <cell r="A8349" t="str">
            <v>44082</v>
          </cell>
        </row>
        <row r="8350">
          <cell r="A8350" t="str">
            <v>44083</v>
          </cell>
        </row>
        <row r="8351">
          <cell r="A8351" t="str">
            <v>44084</v>
          </cell>
        </row>
        <row r="8352">
          <cell r="A8352" t="str">
            <v>44085</v>
          </cell>
        </row>
        <row r="8353">
          <cell r="A8353" t="str">
            <v>44086</v>
          </cell>
        </row>
        <row r="8354">
          <cell r="A8354" t="str">
            <v>44087</v>
          </cell>
        </row>
        <row r="8355">
          <cell r="A8355" t="str">
            <v>44088</v>
          </cell>
        </row>
        <row r="8356">
          <cell r="A8356" t="str">
            <v>44089</v>
          </cell>
        </row>
        <row r="8357">
          <cell r="A8357" t="str">
            <v>44091</v>
          </cell>
        </row>
        <row r="8358">
          <cell r="A8358" t="str">
            <v>44092</v>
          </cell>
        </row>
        <row r="8359">
          <cell r="A8359" t="str">
            <v>44093</v>
          </cell>
        </row>
        <row r="8360">
          <cell r="A8360" t="str">
            <v>44094</v>
          </cell>
        </row>
        <row r="8361">
          <cell r="A8361" t="str">
            <v>44095</v>
          </cell>
        </row>
        <row r="8362">
          <cell r="A8362" t="str">
            <v>44096</v>
          </cell>
        </row>
        <row r="8363">
          <cell r="A8363" t="str">
            <v>44098</v>
          </cell>
        </row>
        <row r="8364">
          <cell r="A8364" t="str">
            <v>44099</v>
          </cell>
        </row>
        <row r="8365">
          <cell r="A8365" t="str">
            <v>44100</v>
          </cell>
        </row>
        <row r="8366">
          <cell r="A8366" t="str">
            <v>44102</v>
          </cell>
        </row>
        <row r="8367">
          <cell r="A8367" t="str">
            <v>44103</v>
          </cell>
        </row>
        <row r="8368">
          <cell r="A8368" t="str">
            <v>44104</v>
          </cell>
        </row>
        <row r="8369">
          <cell r="A8369" t="str">
            <v>44105</v>
          </cell>
        </row>
        <row r="8370">
          <cell r="A8370" t="str">
            <v>44106</v>
          </cell>
        </row>
        <row r="8371">
          <cell r="A8371" t="str">
            <v>44107</v>
          </cell>
        </row>
        <row r="8372">
          <cell r="A8372" t="str">
            <v>44108</v>
          </cell>
        </row>
        <row r="8373">
          <cell r="A8373" t="str">
            <v>44109</v>
          </cell>
        </row>
        <row r="8374">
          <cell r="A8374" t="str">
            <v>44110</v>
          </cell>
        </row>
        <row r="8375">
          <cell r="A8375" t="str">
            <v>44111</v>
          </cell>
        </row>
        <row r="8376">
          <cell r="A8376" t="str">
            <v>44112</v>
          </cell>
        </row>
        <row r="8377">
          <cell r="A8377" t="str">
            <v>44113</v>
          </cell>
        </row>
        <row r="8378">
          <cell r="A8378" t="str">
            <v>44114</v>
          </cell>
        </row>
        <row r="8379">
          <cell r="A8379" t="str">
            <v>44115</v>
          </cell>
        </row>
        <row r="8380">
          <cell r="A8380" t="str">
            <v>44116</v>
          </cell>
        </row>
        <row r="8381">
          <cell r="A8381" t="str">
            <v>44117</v>
          </cell>
        </row>
        <row r="8382">
          <cell r="A8382" t="str">
            <v>44118</v>
          </cell>
        </row>
        <row r="8383">
          <cell r="A8383" t="str">
            <v>44119</v>
          </cell>
        </row>
        <row r="8384">
          <cell r="A8384" t="str">
            <v>44120</v>
          </cell>
        </row>
        <row r="8385">
          <cell r="A8385" t="str">
            <v>44122</v>
          </cell>
        </row>
        <row r="8386">
          <cell r="A8386" t="str">
            <v>44123</v>
          </cell>
        </row>
        <row r="8387">
          <cell r="A8387" t="str">
            <v>44124</v>
          </cell>
        </row>
        <row r="8388">
          <cell r="A8388" t="str">
            <v>44125</v>
          </cell>
        </row>
        <row r="8389">
          <cell r="A8389" t="str">
            <v>44126</v>
          </cell>
        </row>
        <row r="8390">
          <cell r="A8390" t="str">
            <v>44132</v>
          </cell>
        </row>
        <row r="8391">
          <cell r="A8391" t="str">
            <v>44133</v>
          </cell>
        </row>
        <row r="8392">
          <cell r="A8392" t="str">
            <v>44134</v>
          </cell>
        </row>
        <row r="8393">
          <cell r="A8393" t="str">
            <v>44135</v>
          </cell>
        </row>
        <row r="8394">
          <cell r="A8394" t="str">
            <v>44136</v>
          </cell>
        </row>
        <row r="8395">
          <cell r="A8395" t="str">
            <v>44137</v>
          </cell>
        </row>
        <row r="8396">
          <cell r="A8396" t="str">
            <v>44138</v>
          </cell>
        </row>
        <row r="8397">
          <cell r="A8397" t="str">
            <v>44139</v>
          </cell>
        </row>
        <row r="8398">
          <cell r="A8398" t="str">
            <v>44141</v>
          </cell>
        </row>
        <row r="8399">
          <cell r="A8399" t="str">
            <v>44142</v>
          </cell>
        </row>
        <row r="8400">
          <cell r="A8400" t="str">
            <v>44143</v>
          </cell>
        </row>
        <row r="8401">
          <cell r="A8401" t="str">
            <v>44144</v>
          </cell>
        </row>
        <row r="8402">
          <cell r="A8402" t="str">
            <v>44145</v>
          </cell>
        </row>
        <row r="8403">
          <cell r="A8403" t="str">
            <v>44146</v>
          </cell>
        </row>
        <row r="8404">
          <cell r="A8404" t="str">
            <v>44147</v>
          </cell>
        </row>
        <row r="8405">
          <cell r="A8405" t="str">
            <v>44148</v>
          </cell>
        </row>
        <row r="8406">
          <cell r="A8406" t="str">
            <v>44149</v>
          </cell>
        </row>
        <row r="8407">
          <cell r="A8407" t="str">
            <v>44150</v>
          </cell>
        </row>
        <row r="8408">
          <cell r="A8408" t="str">
            <v>44151</v>
          </cell>
        </row>
        <row r="8409">
          <cell r="A8409" t="str">
            <v>44152</v>
          </cell>
        </row>
        <row r="8410">
          <cell r="A8410" t="str">
            <v>44153</v>
          </cell>
        </row>
        <row r="8411">
          <cell r="A8411" t="str">
            <v>44154</v>
          </cell>
        </row>
        <row r="8412">
          <cell r="A8412" t="str">
            <v>44155</v>
          </cell>
        </row>
        <row r="8413">
          <cell r="A8413" t="str">
            <v>44156</v>
          </cell>
        </row>
        <row r="8414">
          <cell r="A8414" t="str">
            <v>44157</v>
          </cell>
        </row>
        <row r="8415">
          <cell r="A8415" t="str">
            <v>44158</v>
          </cell>
        </row>
        <row r="8416">
          <cell r="A8416" t="str">
            <v>44159</v>
          </cell>
        </row>
        <row r="8417">
          <cell r="A8417" t="str">
            <v>44160</v>
          </cell>
        </row>
        <row r="8418">
          <cell r="A8418" t="str">
            <v>44161</v>
          </cell>
        </row>
        <row r="8419">
          <cell r="A8419" t="str">
            <v>44162</v>
          </cell>
        </row>
        <row r="8420">
          <cell r="A8420" t="str">
            <v>44163</v>
          </cell>
        </row>
        <row r="8421">
          <cell r="A8421" t="str">
            <v>44164</v>
          </cell>
        </row>
        <row r="8422">
          <cell r="A8422" t="str">
            <v>44165</v>
          </cell>
        </row>
        <row r="8423">
          <cell r="A8423" t="str">
            <v>44166</v>
          </cell>
        </row>
        <row r="8424">
          <cell r="A8424" t="str">
            <v>44167</v>
          </cell>
        </row>
        <row r="8425">
          <cell r="A8425" t="str">
            <v>44168</v>
          </cell>
        </row>
        <row r="8426">
          <cell r="A8426" t="str">
            <v>44169</v>
          </cell>
        </row>
        <row r="8427">
          <cell r="A8427" t="str">
            <v>44170</v>
          </cell>
        </row>
        <row r="8428">
          <cell r="A8428" t="str">
            <v>44171</v>
          </cell>
        </row>
        <row r="8429">
          <cell r="A8429" t="str">
            <v>44172</v>
          </cell>
        </row>
        <row r="8430">
          <cell r="A8430" t="str">
            <v>44173</v>
          </cell>
        </row>
        <row r="8431">
          <cell r="A8431" t="str">
            <v>44174</v>
          </cell>
        </row>
        <row r="8432">
          <cell r="A8432" t="str">
            <v>44175</v>
          </cell>
        </row>
        <row r="8433">
          <cell r="A8433" t="str">
            <v>44176</v>
          </cell>
        </row>
        <row r="8434">
          <cell r="A8434" t="str">
            <v>44177</v>
          </cell>
        </row>
        <row r="8435">
          <cell r="A8435" t="str">
            <v>44178</v>
          </cell>
        </row>
        <row r="8436">
          <cell r="A8436" t="str">
            <v>44179</v>
          </cell>
        </row>
        <row r="8437">
          <cell r="A8437" t="str">
            <v>44180</v>
          </cell>
        </row>
        <row r="8438">
          <cell r="A8438" t="str">
            <v>44181</v>
          </cell>
        </row>
        <row r="8439">
          <cell r="A8439" t="str">
            <v>44182</v>
          </cell>
        </row>
        <row r="8440">
          <cell r="A8440" t="str">
            <v>44183</v>
          </cell>
        </row>
        <row r="8441">
          <cell r="A8441" t="str">
            <v>44184</v>
          </cell>
        </row>
        <row r="8442">
          <cell r="A8442" t="str">
            <v>44185</v>
          </cell>
        </row>
        <row r="8443">
          <cell r="A8443" t="str">
            <v>44186</v>
          </cell>
        </row>
        <row r="8444">
          <cell r="A8444" t="str">
            <v>44187</v>
          </cell>
        </row>
        <row r="8445">
          <cell r="A8445" t="str">
            <v>44188</v>
          </cell>
        </row>
        <row r="8446">
          <cell r="A8446" t="str">
            <v>44189</v>
          </cell>
        </row>
        <row r="8447">
          <cell r="A8447" t="str">
            <v>44190</v>
          </cell>
        </row>
        <row r="8448">
          <cell r="A8448" t="str">
            <v>44191</v>
          </cell>
        </row>
        <row r="8449">
          <cell r="A8449" t="str">
            <v>44192</v>
          </cell>
        </row>
        <row r="8450">
          <cell r="A8450" t="str">
            <v>44194</v>
          </cell>
        </row>
        <row r="8451">
          <cell r="A8451" t="str">
            <v>44195</v>
          </cell>
        </row>
        <row r="8452">
          <cell r="A8452" t="str">
            <v>44196</v>
          </cell>
        </row>
        <row r="8453">
          <cell r="A8453" t="str">
            <v>44197</v>
          </cell>
        </row>
        <row r="8454">
          <cell r="A8454" t="str">
            <v>44198</v>
          </cell>
        </row>
        <row r="8455">
          <cell r="A8455" t="str">
            <v>44200</v>
          </cell>
        </row>
        <row r="8456">
          <cell r="A8456" t="str">
            <v>44201</v>
          </cell>
        </row>
        <row r="8457">
          <cell r="A8457" t="str">
            <v>44202</v>
          </cell>
        </row>
        <row r="8458">
          <cell r="A8458" t="str">
            <v>44203</v>
          </cell>
        </row>
        <row r="8459">
          <cell r="A8459" t="str">
            <v>44204</v>
          </cell>
        </row>
        <row r="8460">
          <cell r="A8460" t="str">
            <v>44205</v>
          </cell>
        </row>
        <row r="8461">
          <cell r="A8461" t="str">
            <v>44206</v>
          </cell>
        </row>
        <row r="8462">
          <cell r="A8462" t="str">
            <v>44207</v>
          </cell>
        </row>
        <row r="8463">
          <cell r="A8463" t="str">
            <v>44208</v>
          </cell>
        </row>
        <row r="8464">
          <cell r="A8464" t="str">
            <v>44209</v>
          </cell>
        </row>
        <row r="8465">
          <cell r="A8465" t="str">
            <v>44210</v>
          </cell>
        </row>
        <row r="8466">
          <cell r="A8466" t="str">
            <v>44211</v>
          </cell>
        </row>
        <row r="8467">
          <cell r="A8467" t="str">
            <v>44212</v>
          </cell>
        </row>
        <row r="8468">
          <cell r="A8468" t="str">
            <v>44213</v>
          </cell>
        </row>
        <row r="8469">
          <cell r="A8469" t="str">
            <v>44214</v>
          </cell>
        </row>
        <row r="8470">
          <cell r="A8470" t="str">
            <v>44215</v>
          </cell>
        </row>
        <row r="8471">
          <cell r="A8471" t="str">
            <v>44216</v>
          </cell>
        </row>
        <row r="8472">
          <cell r="A8472" t="str">
            <v>44217</v>
          </cell>
        </row>
        <row r="8473">
          <cell r="A8473" t="str">
            <v>44218</v>
          </cell>
        </row>
        <row r="8474">
          <cell r="A8474" t="str">
            <v>44219</v>
          </cell>
        </row>
        <row r="8475">
          <cell r="A8475" t="str">
            <v>44220</v>
          </cell>
        </row>
        <row r="8476">
          <cell r="A8476" t="str">
            <v>44221</v>
          </cell>
        </row>
        <row r="8477">
          <cell r="A8477" t="str">
            <v>44222</v>
          </cell>
        </row>
        <row r="8478">
          <cell r="A8478" t="str">
            <v>44223</v>
          </cell>
        </row>
        <row r="8479">
          <cell r="A8479" t="str">
            <v>44224</v>
          </cell>
        </row>
        <row r="8480">
          <cell r="A8480" t="str">
            <v>44225</v>
          </cell>
        </row>
        <row r="8481">
          <cell r="A8481" t="str">
            <v>44226</v>
          </cell>
        </row>
        <row r="8482">
          <cell r="A8482" t="str">
            <v>44227</v>
          </cell>
        </row>
        <row r="8483">
          <cell r="A8483" t="str">
            <v>44228</v>
          </cell>
        </row>
        <row r="8484">
          <cell r="A8484" t="str">
            <v>44229</v>
          </cell>
        </row>
        <row r="8485">
          <cell r="A8485" t="str">
            <v>44230</v>
          </cell>
        </row>
        <row r="8486">
          <cell r="A8486" t="str">
            <v>44231</v>
          </cell>
        </row>
        <row r="8487">
          <cell r="A8487" t="str">
            <v>44232</v>
          </cell>
        </row>
        <row r="8488">
          <cell r="A8488" t="str">
            <v>44233</v>
          </cell>
        </row>
        <row r="8489">
          <cell r="A8489" t="str">
            <v>44234</v>
          </cell>
        </row>
        <row r="8490">
          <cell r="A8490" t="str">
            <v>44235</v>
          </cell>
        </row>
        <row r="8491">
          <cell r="A8491" t="str">
            <v>44236</v>
          </cell>
        </row>
        <row r="8492">
          <cell r="A8492" t="str">
            <v>44237</v>
          </cell>
        </row>
        <row r="8493">
          <cell r="A8493" t="str">
            <v>44238</v>
          </cell>
        </row>
        <row r="8494">
          <cell r="A8494" t="str">
            <v>44239</v>
          </cell>
        </row>
        <row r="8495">
          <cell r="A8495" t="str">
            <v>44240</v>
          </cell>
        </row>
        <row r="8496">
          <cell r="A8496" t="str">
            <v>44241</v>
          </cell>
        </row>
        <row r="8497">
          <cell r="A8497" t="str">
            <v>44242</v>
          </cell>
        </row>
        <row r="8498">
          <cell r="A8498" t="str">
            <v>44243</v>
          </cell>
        </row>
        <row r="8499">
          <cell r="A8499" t="str">
            <v>44244</v>
          </cell>
        </row>
        <row r="8500">
          <cell r="A8500" t="str">
            <v>44245</v>
          </cell>
        </row>
        <row r="8501">
          <cell r="A8501" t="str">
            <v>44246</v>
          </cell>
        </row>
        <row r="8502">
          <cell r="A8502" t="str">
            <v>44247</v>
          </cell>
        </row>
        <row r="8503">
          <cell r="A8503" t="str">
            <v>44248</v>
          </cell>
        </row>
        <row r="8504">
          <cell r="A8504" t="str">
            <v>44249</v>
          </cell>
        </row>
        <row r="8505">
          <cell r="A8505" t="str">
            <v>44250</v>
          </cell>
        </row>
        <row r="8506">
          <cell r="A8506" t="str">
            <v>44251</v>
          </cell>
        </row>
        <row r="8507">
          <cell r="A8507" t="str">
            <v>44252</v>
          </cell>
        </row>
        <row r="8508">
          <cell r="A8508" t="str">
            <v>44253</v>
          </cell>
        </row>
        <row r="8509">
          <cell r="A8509" t="str">
            <v>44254</v>
          </cell>
        </row>
        <row r="8510">
          <cell r="A8510" t="str">
            <v>44255</v>
          </cell>
        </row>
        <row r="8511">
          <cell r="A8511" t="str">
            <v>44256</v>
          </cell>
        </row>
        <row r="8512">
          <cell r="A8512" t="str">
            <v>44257</v>
          </cell>
        </row>
        <row r="8513">
          <cell r="A8513" t="str">
            <v>44258</v>
          </cell>
        </row>
        <row r="8514">
          <cell r="A8514" t="str">
            <v>44259</v>
          </cell>
        </row>
        <row r="8515">
          <cell r="A8515" t="str">
            <v>44260</v>
          </cell>
        </row>
        <row r="8516">
          <cell r="A8516" t="str">
            <v>44261</v>
          </cell>
        </row>
        <row r="8517">
          <cell r="A8517" t="str">
            <v>44262</v>
          </cell>
        </row>
        <row r="8518">
          <cell r="A8518" t="str">
            <v>44263</v>
          </cell>
        </row>
        <row r="8519">
          <cell r="A8519" t="str">
            <v>44264</v>
          </cell>
        </row>
        <row r="8520">
          <cell r="A8520" t="str">
            <v>44265</v>
          </cell>
        </row>
        <row r="8521">
          <cell r="A8521" t="str">
            <v>44266</v>
          </cell>
        </row>
        <row r="8522">
          <cell r="A8522" t="str">
            <v>44267</v>
          </cell>
        </row>
        <row r="8523">
          <cell r="A8523" t="str">
            <v>44268</v>
          </cell>
        </row>
        <row r="8524">
          <cell r="A8524" t="str">
            <v>44269</v>
          </cell>
        </row>
        <row r="8525">
          <cell r="A8525" t="str">
            <v>44270</v>
          </cell>
        </row>
        <row r="8526">
          <cell r="A8526" t="str">
            <v>44271</v>
          </cell>
        </row>
        <row r="8527">
          <cell r="A8527" t="str">
            <v>44272</v>
          </cell>
        </row>
        <row r="8528">
          <cell r="A8528" t="str">
            <v>44273</v>
          </cell>
        </row>
        <row r="8529">
          <cell r="A8529" t="str">
            <v>44274</v>
          </cell>
        </row>
        <row r="8530">
          <cell r="A8530" t="str">
            <v>44275</v>
          </cell>
        </row>
        <row r="8531">
          <cell r="A8531" t="str">
            <v>44276</v>
          </cell>
        </row>
        <row r="8532">
          <cell r="A8532" t="str">
            <v>44277</v>
          </cell>
        </row>
        <row r="8533">
          <cell r="A8533" t="str">
            <v>44278</v>
          </cell>
        </row>
        <row r="8534">
          <cell r="A8534" t="str">
            <v>44279</v>
          </cell>
        </row>
        <row r="8535">
          <cell r="A8535" t="str">
            <v>44280</v>
          </cell>
        </row>
        <row r="8536">
          <cell r="A8536" t="str">
            <v>44281</v>
          </cell>
        </row>
        <row r="8537">
          <cell r="A8537" t="str">
            <v>44282</v>
          </cell>
        </row>
        <row r="8538">
          <cell r="A8538" t="str">
            <v>44283</v>
          </cell>
        </row>
        <row r="8539">
          <cell r="A8539" t="str">
            <v>44284</v>
          </cell>
        </row>
        <row r="8540">
          <cell r="A8540" t="str">
            <v>44285</v>
          </cell>
        </row>
        <row r="8541">
          <cell r="A8541" t="str">
            <v>44286</v>
          </cell>
        </row>
        <row r="8542">
          <cell r="A8542" t="str">
            <v>44287</v>
          </cell>
        </row>
        <row r="8543">
          <cell r="A8543" t="str">
            <v>44288</v>
          </cell>
        </row>
        <row r="8544">
          <cell r="A8544" t="str">
            <v>44289</v>
          </cell>
        </row>
        <row r="8545">
          <cell r="A8545" t="str">
            <v>44290</v>
          </cell>
        </row>
        <row r="8546">
          <cell r="A8546" t="str">
            <v>44291</v>
          </cell>
        </row>
        <row r="8547">
          <cell r="A8547" t="str">
            <v>44292</v>
          </cell>
        </row>
        <row r="8548">
          <cell r="A8548" t="str">
            <v>44293</v>
          </cell>
        </row>
        <row r="8549">
          <cell r="A8549" t="str">
            <v>44294</v>
          </cell>
        </row>
        <row r="8550">
          <cell r="A8550" t="str">
            <v>44295</v>
          </cell>
        </row>
        <row r="8551">
          <cell r="A8551" t="str">
            <v>44296</v>
          </cell>
        </row>
        <row r="8552">
          <cell r="A8552" t="str">
            <v>44297</v>
          </cell>
        </row>
        <row r="8553">
          <cell r="A8553" t="str">
            <v>44298</v>
          </cell>
        </row>
        <row r="8554">
          <cell r="A8554" t="str">
            <v>44299</v>
          </cell>
        </row>
        <row r="8555">
          <cell r="A8555" t="str">
            <v>44301</v>
          </cell>
        </row>
        <row r="8556">
          <cell r="A8556" t="str">
            <v>44302</v>
          </cell>
        </row>
        <row r="8557">
          <cell r="A8557" t="str">
            <v>44303</v>
          </cell>
        </row>
        <row r="8558">
          <cell r="A8558" t="str">
            <v>44304</v>
          </cell>
        </row>
        <row r="8559">
          <cell r="A8559" t="str">
            <v>44305</v>
          </cell>
        </row>
        <row r="8560">
          <cell r="A8560" t="str">
            <v>44306</v>
          </cell>
        </row>
        <row r="8561">
          <cell r="A8561" t="str">
            <v>44307</v>
          </cell>
        </row>
        <row r="8562">
          <cell r="A8562" t="str">
            <v>44308</v>
          </cell>
        </row>
        <row r="8563">
          <cell r="A8563" t="str">
            <v>44309</v>
          </cell>
        </row>
        <row r="8564">
          <cell r="A8564" t="str">
            <v>44310</v>
          </cell>
        </row>
        <row r="8565">
          <cell r="A8565" t="str">
            <v>44311</v>
          </cell>
        </row>
        <row r="8566">
          <cell r="A8566" t="str">
            <v>44312</v>
          </cell>
        </row>
        <row r="8567">
          <cell r="A8567" t="str">
            <v>44313</v>
          </cell>
        </row>
        <row r="8568">
          <cell r="A8568" t="str">
            <v>44314</v>
          </cell>
        </row>
        <row r="8569">
          <cell r="A8569" t="str">
            <v>44315</v>
          </cell>
        </row>
        <row r="8570">
          <cell r="A8570" t="str">
            <v>44316</v>
          </cell>
        </row>
        <row r="8571">
          <cell r="A8571" t="str">
            <v>44317</v>
          </cell>
        </row>
        <row r="8572">
          <cell r="A8572" t="str">
            <v>44318</v>
          </cell>
        </row>
        <row r="8573">
          <cell r="A8573" t="str">
            <v>44319</v>
          </cell>
        </row>
        <row r="8574">
          <cell r="A8574" t="str">
            <v>44320</v>
          </cell>
        </row>
        <row r="8575">
          <cell r="A8575" t="str">
            <v>44321</v>
          </cell>
        </row>
        <row r="8576">
          <cell r="A8576" t="str">
            <v>44322</v>
          </cell>
        </row>
        <row r="8577">
          <cell r="A8577" t="str">
            <v>44323</v>
          </cell>
        </row>
        <row r="8578">
          <cell r="A8578" t="str">
            <v>44324</v>
          </cell>
        </row>
        <row r="8579">
          <cell r="A8579" t="str">
            <v>44325</v>
          </cell>
        </row>
        <row r="8580">
          <cell r="A8580" t="str">
            <v>44326</v>
          </cell>
        </row>
        <row r="8581">
          <cell r="A8581" t="str">
            <v>44327</v>
          </cell>
        </row>
        <row r="8582">
          <cell r="A8582" t="str">
            <v>44328</v>
          </cell>
        </row>
        <row r="8583">
          <cell r="A8583" t="str">
            <v>44329</v>
          </cell>
        </row>
        <row r="8584">
          <cell r="A8584" t="str">
            <v>44330</v>
          </cell>
        </row>
        <row r="8585">
          <cell r="A8585" t="str">
            <v>44331</v>
          </cell>
        </row>
        <row r="8586">
          <cell r="A8586" t="str">
            <v>44332</v>
          </cell>
        </row>
        <row r="8587">
          <cell r="A8587" t="str">
            <v>44333</v>
          </cell>
        </row>
        <row r="8588">
          <cell r="A8588" t="str">
            <v>44334</v>
          </cell>
        </row>
        <row r="8589">
          <cell r="A8589" t="str">
            <v>44335</v>
          </cell>
        </row>
        <row r="8590">
          <cell r="A8590" t="str">
            <v>44336</v>
          </cell>
        </row>
        <row r="8591">
          <cell r="A8591" t="str">
            <v>44337</v>
          </cell>
        </row>
        <row r="8592">
          <cell r="A8592" t="str">
            <v>44338</v>
          </cell>
        </row>
        <row r="8593">
          <cell r="A8593" t="str">
            <v>44339</v>
          </cell>
        </row>
        <row r="8594">
          <cell r="A8594" t="str">
            <v>44340</v>
          </cell>
        </row>
        <row r="8595">
          <cell r="A8595" t="str">
            <v>44341</v>
          </cell>
        </row>
        <row r="8596">
          <cell r="A8596" t="str">
            <v>44342</v>
          </cell>
        </row>
        <row r="8597">
          <cell r="A8597" t="str">
            <v>44343</v>
          </cell>
        </row>
        <row r="8598">
          <cell r="A8598" t="str">
            <v>44344</v>
          </cell>
        </row>
        <row r="8599">
          <cell r="A8599" t="str">
            <v>44345</v>
          </cell>
        </row>
        <row r="8600">
          <cell r="A8600" t="str">
            <v>44346</v>
          </cell>
        </row>
        <row r="8601">
          <cell r="A8601" t="str">
            <v>44347</v>
          </cell>
        </row>
        <row r="8602">
          <cell r="A8602" t="str">
            <v>44348</v>
          </cell>
        </row>
        <row r="8603">
          <cell r="A8603" t="str">
            <v>44349</v>
          </cell>
        </row>
        <row r="8604">
          <cell r="A8604" t="str">
            <v>44350</v>
          </cell>
        </row>
        <row r="8605">
          <cell r="A8605" t="str">
            <v>44352</v>
          </cell>
        </row>
        <row r="8606">
          <cell r="A8606" t="str">
            <v>44353</v>
          </cell>
        </row>
        <row r="8607">
          <cell r="A8607" t="str">
            <v>44354</v>
          </cell>
        </row>
        <row r="8608">
          <cell r="A8608" t="str">
            <v>44355</v>
          </cell>
        </row>
        <row r="8609">
          <cell r="A8609" t="str">
            <v>44356</v>
          </cell>
        </row>
        <row r="8610">
          <cell r="A8610" t="str">
            <v>44357</v>
          </cell>
        </row>
        <row r="8611">
          <cell r="A8611" t="str">
            <v>44358</v>
          </cell>
        </row>
        <row r="8612">
          <cell r="A8612" t="str">
            <v>44359</v>
          </cell>
        </row>
        <row r="8613">
          <cell r="A8613" t="str">
            <v>44360</v>
          </cell>
        </row>
        <row r="8614">
          <cell r="A8614" t="str">
            <v>44361</v>
          </cell>
        </row>
        <row r="8615">
          <cell r="A8615" t="str">
            <v>44362</v>
          </cell>
        </row>
        <row r="8616">
          <cell r="A8616" t="str">
            <v>44363</v>
          </cell>
        </row>
        <row r="8617">
          <cell r="A8617" t="str">
            <v>44364</v>
          </cell>
        </row>
        <row r="8618">
          <cell r="A8618" t="str">
            <v>44365</v>
          </cell>
        </row>
        <row r="8619">
          <cell r="A8619" t="str">
            <v>44367</v>
          </cell>
        </row>
        <row r="8620">
          <cell r="A8620" t="str">
            <v>44368</v>
          </cell>
        </row>
        <row r="8621">
          <cell r="A8621" t="str">
            <v>44369</v>
          </cell>
        </row>
        <row r="8622">
          <cell r="A8622" t="str">
            <v>44370</v>
          </cell>
        </row>
        <row r="8623">
          <cell r="A8623" t="str">
            <v>44371</v>
          </cell>
        </row>
        <row r="8624">
          <cell r="A8624" t="str">
            <v>44372</v>
          </cell>
        </row>
        <row r="8625">
          <cell r="A8625" t="str">
            <v>44373</v>
          </cell>
        </row>
        <row r="8626">
          <cell r="A8626" t="str">
            <v>44374</v>
          </cell>
        </row>
        <row r="8627">
          <cell r="A8627" t="str">
            <v>44375</v>
          </cell>
        </row>
        <row r="8628">
          <cell r="A8628" t="str">
            <v>44376</v>
          </cell>
        </row>
        <row r="8629">
          <cell r="A8629" t="str">
            <v>44377</v>
          </cell>
        </row>
        <row r="8630">
          <cell r="A8630" t="str">
            <v>44378</v>
          </cell>
        </row>
        <row r="8631">
          <cell r="A8631" t="str">
            <v>44379</v>
          </cell>
        </row>
        <row r="8632">
          <cell r="A8632" t="str">
            <v>44380</v>
          </cell>
        </row>
        <row r="8633">
          <cell r="A8633" t="str">
            <v>44381</v>
          </cell>
        </row>
        <row r="8634">
          <cell r="A8634" t="str">
            <v>44382</v>
          </cell>
        </row>
        <row r="8635">
          <cell r="A8635" t="str">
            <v>44383</v>
          </cell>
        </row>
        <row r="8636">
          <cell r="A8636" t="str">
            <v>44384</v>
          </cell>
        </row>
        <row r="8637">
          <cell r="A8637" t="str">
            <v>44385</v>
          </cell>
        </row>
        <row r="8638">
          <cell r="A8638" t="str">
            <v>44386</v>
          </cell>
        </row>
        <row r="8639">
          <cell r="A8639" t="str">
            <v>44387</v>
          </cell>
        </row>
        <row r="8640">
          <cell r="A8640" t="str">
            <v>44388</v>
          </cell>
        </row>
        <row r="8641">
          <cell r="A8641" t="str">
            <v>44389</v>
          </cell>
        </row>
        <row r="8642">
          <cell r="A8642" t="str">
            <v>44390</v>
          </cell>
        </row>
        <row r="8643">
          <cell r="A8643" t="str">
            <v>44391</v>
          </cell>
        </row>
        <row r="8644">
          <cell r="A8644" t="str">
            <v>44392</v>
          </cell>
        </row>
        <row r="8645">
          <cell r="A8645" t="str">
            <v>44393</v>
          </cell>
        </row>
        <row r="8646">
          <cell r="A8646" t="str">
            <v>44394</v>
          </cell>
        </row>
        <row r="8647">
          <cell r="A8647" t="str">
            <v>44395</v>
          </cell>
        </row>
        <row r="8648">
          <cell r="A8648" t="str">
            <v>44396</v>
          </cell>
        </row>
        <row r="8649">
          <cell r="A8649" t="str">
            <v>44397</v>
          </cell>
        </row>
        <row r="8650">
          <cell r="A8650" t="str">
            <v>44398</v>
          </cell>
        </row>
        <row r="8651">
          <cell r="A8651" t="str">
            <v>44399</v>
          </cell>
        </row>
        <row r="8652">
          <cell r="A8652" t="str">
            <v>44400</v>
          </cell>
        </row>
        <row r="8653">
          <cell r="A8653" t="str">
            <v>44401</v>
          </cell>
        </row>
        <row r="8654">
          <cell r="A8654" t="str">
            <v>44402</v>
          </cell>
        </row>
        <row r="8655">
          <cell r="A8655" t="str">
            <v>44403</v>
          </cell>
        </row>
        <row r="8656">
          <cell r="A8656" t="str">
            <v>44404</v>
          </cell>
        </row>
        <row r="8657">
          <cell r="A8657" t="str">
            <v>44405</v>
          </cell>
        </row>
        <row r="8658">
          <cell r="A8658" t="str">
            <v>44406</v>
          </cell>
        </row>
        <row r="8659">
          <cell r="A8659" t="str">
            <v>44407</v>
          </cell>
        </row>
        <row r="8660">
          <cell r="A8660" t="str">
            <v>44408</v>
          </cell>
        </row>
        <row r="8661">
          <cell r="A8661" t="str">
            <v>44409</v>
          </cell>
        </row>
        <row r="8662">
          <cell r="A8662" t="str">
            <v>44410</v>
          </cell>
        </row>
        <row r="8663">
          <cell r="A8663" t="str">
            <v>44411</v>
          </cell>
        </row>
        <row r="8664">
          <cell r="A8664" t="str">
            <v>44413</v>
          </cell>
        </row>
        <row r="8665">
          <cell r="A8665" t="str">
            <v>44414</v>
          </cell>
        </row>
        <row r="8666">
          <cell r="A8666" t="str">
            <v>44415</v>
          </cell>
        </row>
        <row r="8667">
          <cell r="A8667" t="str">
            <v>44416</v>
          </cell>
        </row>
        <row r="8668">
          <cell r="A8668" t="str">
            <v>44417</v>
          </cell>
        </row>
        <row r="8669">
          <cell r="A8669" t="str">
            <v>44418</v>
          </cell>
        </row>
        <row r="8670">
          <cell r="A8670" t="str">
            <v>44419</v>
          </cell>
        </row>
        <row r="8671">
          <cell r="A8671" t="str">
            <v>44420</v>
          </cell>
        </row>
        <row r="8672">
          <cell r="A8672" t="str">
            <v>44421</v>
          </cell>
        </row>
        <row r="8673">
          <cell r="A8673" t="str">
            <v>44422</v>
          </cell>
        </row>
        <row r="8674">
          <cell r="A8674" t="str">
            <v>44423</v>
          </cell>
        </row>
        <row r="8675">
          <cell r="A8675" t="str">
            <v>44424</v>
          </cell>
        </row>
        <row r="8676">
          <cell r="A8676" t="str">
            <v>44425</v>
          </cell>
        </row>
        <row r="8677">
          <cell r="A8677" t="str">
            <v>44426</v>
          </cell>
        </row>
        <row r="8678">
          <cell r="A8678" t="str">
            <v>44427</v>
          </cell>
        </row>
        <row r="8679">
          <cell r="A8679" t="str">
            <v>44428</v>
          </cell>
        </row>
        <row r="8680">
          <cell r="A8680" t="str">
            <v>44429</v>
          </cell>
        </row>
        <row r="8681">
          <cell r="A8681" t="str">
            <v>44430</v>
          </cell>
        </row>
        <row r="8682">
          <cell r="A8682" t="str">
            <v>44431</v>
          </cell>
        </row>
        <row r="8683">
          <cell r="A8683" t="str">
            <v>44432</v>
          </cell>
        </row>
        <row r="8684">
          <cell r="A8684" t="str">
            <v>44433</v>
          </cell>
        </row>
        <row r="8685">
          <cell r="A8685" t="str">
            <v>44434</v>
          </cell>
        </row>
        <row r="8686">
          <cell r="A8686" t="str">
            <v>44435</v>
          </cell>
        </row>
        <row r="8687">
          <cell r="A8687" t="str">
            <v>44436</v>
          </cell>
        </row>
        <row r="8688">
          <cell r="A8688" t="str">
            <v>44437</v>
          </cell>
        </row>
        <row r="8689">
          <cell r="A8689" t="str">
            <v>44438</v>
          </cell>
        </row>
        <row r="8690">
          <cell r="A8690" t="str">
            <v>44439</v>
          </cell>
        </row>
        <row r="8691">
          <cell r="A8691" t="str">
            <v>44440</v>
          </cell>
        </row>
        <row r="8692">
          <cell r="A8692" t="str">
            <v>44441</v>
          </cell>
        </row>
        <row r="8693">
          <cell r="A8693" t="str">
            <v>44442</v>
          </cell>
        </row>
        <row r="8694">
          <cell r="A8694" t="str">
            <v>44443</v>
          </cell>
        </row>
        <row r="8695">
          <cell r="A8695" t="str">
            <v>44444</v>
          </cell>
        </row>
        <row r="8696">
          <cell r="A8696" t="str">
            <v>44445</v>
          </cell>
        </row>
        <row r="8697">
          <cell r="A8697" t="str">
            <v>44446</v>
          </cell>
        </row>
        <row r="8698">
          <cell r="A8698" t="str">
            <v>44447</v>
          </cell>
        </row>
        <row r="8699">
          <cell r="A8699" t="str">
            <v>44448</v>
          </cell>
        </row>
        <row r="8700">
          <cell r="A8700" t="str">
            <v>44449</v>
          </cell>
        </row>
        <row r="8701">
          <cell r="A8701" t="str">
            <v>44450</v>
          </cell>
        </row>
        <row r="8702">
          <cell r="A8702" t="str">
            <v>44451</v>
          </cell>
        </row>
        <row r="8703">
          <cell r="A8703" t="str">
            <v>44452</v>
          </cell>
        </row>
        <row r="8704">
          <cell r="A8704" t="str">
            <v>44453</v>
          </cell>
        </row>
        <row r="8705">
          <cell r="A8705" t="str">
            <v>44454</v>
          </cell>
        </row>
        <row r="8706">
          <cell r="A8706" t="str">
            <v>44455</v>
          </cell>
        </row>
        <row r="8707">
          <cell r="A8707" t="str">
            <v>44456</v>
          </cell>
        </row>
        <row r="8708">
          <cell r="A8708" t="str">
            <v>44457</v>
          </cell>
        </row>
        <row r="8709">
          <cell r="A8709" t="str">
            <v>44458</v>
          </cell>
        </row>
        <row r="8710">
          <cell r="A8710" t="str">
            <v>44459</v>
          </cell>
        </row>
        <row r="8711">
          <cell r="A8711" t="str">
            <v>44460</v>
          </cell>
        </row>
        <row r="8712">
          <cell r="A8712" t="str">
            <v>44461</v>
          </cell>
        </row>
        <row r="8713">
          <cell r="A8713" t="str">
            <v>44462</v>
          </cell>
        </row>
        <row r="8714">
          <cell r="A8714" t="str">
            <v>44463</v>
          </cell>
        </row>
        <row r="8715">
          <cell r="A8715" t="str">
            <v>44464</v>
          </cell>
        </row>
        <row r="8716">
          <cell r="A8716" t="str">
            <v>44465</v>
          </cell>
        </row>
        <row r="8717">
          <cell r="A8717" t="str">
            <v>44466</v>
          </cell>
        </row>
        <row r="8718">
          <cell r="A8718" t="str">
            <v>44467</v>
          </cell>
        </row>
        <row r="8719">
          <cell r="A8719" t="str">
            <v>44468</v>
          </cell>
        </row>
        <row r="8720">
          <cell r="A8720" t="str">
            <v>44469</v>
          </cell>
        </row>
        <row r="8721">
          <cell r="A8721" t="str">
            <v>44470</v>
          </cell>
        </row>
        <row r="8722">
          <cell r="A8722" t="str">
            <v>44471</v>
          </cell>
        </row>
        <row r="8723">
          <cell r="A8723" t="str">
            <v>44472</v>
          </cell>
        </row>
        <row r="8724">
          <cell r="A8724" t="str">
            <v>44473</v>
          </cell>
        </row>
        <row r="8725">
          <cell r="A8725" t="str">
            <v>44474</v>
          </cell>
        </row>
        <row r="8726">
          <cell r="A8726" t="str">
            <v>44475</v>
          </cell>
        </row>
        <row r="8727">
          <cell r="A8727" t="str">
            <v>44476</v>
          </cell>
        </row>
        <row r="8728">
          <cell r="A8728" t="str">
            <v>44477</v>
          </cell>
        </row>
        <row r="8729">
          <cell r="A8729" t="str">
            <v>44478</v>
          </cell>
        </row>
        <row r="8730">
          <cell r="A8730" t="str">
            <v>44479</v>
          </cell>
        </row>
        <row r="8731">
          <cell r="A8731" t="str">
            <v>44480</v>
          </cell>
        </row>
        <row r="8732">
          <cell r="A8732" t="str">
            <v>44481</v>
          </cell>
        </row>
        <row r="8733">
          <cell r="A8733" t="str">
            <v>44482</v>
          </cell>
        </row>
        <row r="8734">
          <cell r="A8734" t="str">
            <v>44483</v>
          </cell>
        </row>
        <row r="8735">
          <cell r="A8735" t="str">
            <v>44484</v>
          </cell>
        </row>
        <row r="8736">
          <cell r="A8736" t="str">
            <v>44485</v>
          </cell>
        </row>
        <row r="8737">
          <cell r="A8737" t="str">
            <v>44486</v>
          </cell>
        </row>
        <row r="8738">
          <cell r="A8738" t="str">
            <v>44487</v>
          </cell>
        </row>
        <row r="8739">
          <cell r="A8739" t="str">
            <v>44488</v>
          </cell>
        </row>
        <row r="8740">
          <cell r="A8740" t="str">
            <v>44489</v>
          </cell>
        </row>
        <row r="8741">
          <cell r="A8741" t="str">
            <v>44490</v>
          </cell>
        </row>
        <row r="8742">
          <cell r="A8742" t="str">
            <v>44491</v>
          </cell>
        </row>
        <row r="8743">
          <cell r="A8743" t="str">
            <v>44492</v>
          </cell>
        </row>
        <row r="8744">
          <cell r="A8744" t="str">
            <v>44493</v>
          </cell>
        </row>
        <row r="8745">
          <cell r="A8745" t="str">
            <v>44494</v>
          </cell>
        </row>
        <row r="8746">
          <cell r="A8746" t="str">
            <v>44495</v>
          </cell>
        </row>
        <row r="8747">
          <cell r="A8747" t="str">
            <v>44496</v>
          </cell>
        </row>
        <row r="8748">
          <cell r="A8748" t="str">
            <v>44497</v>
          </cell>
        </row>
        <row r="8749">
          <cell r="A8749" t="str">
            <v>44498</v>
          </cell>
        </row>
        <row r="8750">
          <cell r="A8750" t="str">
            <v>44499</v>
          </cell>
        </row>
        <row r="8751">
          <cell r="A8751" t="str">
            <v>44500</v>
          </cell>
        </row>
        <row r="8752">
          <cell r="A8752" t="str">
            <v>44501</v>
          </cell>
        </row>
        <row r="8753">
          <cell r="A8753" t="str">
            <v>44502</v>
          </cell>
        </row>
        <row r="8754">
          <cell r="A8754" t="str">
            <v>44503</v>
          </cell>
        </row>
        <row r="8755">
          <cell r="A8755" t="str">
            <v>44504</v>
          </cell>
        </row>
        <row r="8756">
          <cell r="A8756" t="str">
            <v>44505</v>
          </cell>
        </row>
        <row r="8757">
          <cell r="A8757" t="str">
            <v>44506</v>
          </cell>
        </row>
        <row r="8758">
          <cell r="A8758" t="str">
            <v>44507</v>
          </cell>
        </row>
        <row r="8759">
          <cell r="A8759" t="str">
            <v>44508</v>
          </cell>
        </row>
        <row r="8760">
          <cell r="A8760" t="str">
            <v>44509</v>
          </cell>
        </row>
        <row r="8761">
          <cell r="A8761" t="str">
            <v>44510</v>
          </cell>
        </row>
        <row r="8762">
          <cell r="A8762" t="str">
            <v>44511</v>
          </cell>
        </row>
        <row r="8763">
          <cell r="A8763" t="str">
            <v>44512</v>
          </cell>
        </row>
        <row r="8764">
          <cell r="A8764" t="str">
            <v>44513</v>
          </cell>
        </row>
        <row r="8765">
          <cell r="A8765" t="str">
            <v>44514</v>
          </cell>
        </row>
        <row r="8766">
          <cell r="A8766" t="str">
            <v>44515</v>
          </cell>
        </row>
        <row r="8767">
          <cell r="A8767" t="str">
            <v>44516</v>
          </cell>
        </row>
        <row r="8768">
          <cell r="A8768" t="str">
            <v>44517</v>
          </cell>
        </row>
        <row r="8769">
          <cell r="A8769" t="str">
            <v>44518</v>
          </cell>
        </row>
        <row r="8770">
          <cell r="A8770" t="str">
            <v>44519</v>
          </cell>
        </row>
        <row r="8771">
          <cell r="A8771" t="str">
            <v>44520</v>
          </cell>
        </row>
        <row r="8772">
          <cell r="A8772" t="str">
            <v>44521</v>
          </cell>
        </row>
        <row r="8773">
          <cell r="A8773" t="str">
            <v>44522</v>
          </cell>
        </row>
        <row r="8774">
          <cell r="A8774" t="str">
            <v>44523</v>
          </cell>
        </row>
        <row r="8775">
          <cell r="A8775" t="str">
            <v>44524</v>
          </cell>
        </row>
        <row r="8776">
          <cell r="A8776" t="str">
            <v>44525</v>
          </cell>
        </row>
        <row r="8777">
          <cell r="A8777" t="str">
            <v>44526</v>
          </cell>
        </row>
        <row r="8778">
          <cell r="A8778" t="str">
            <v>44527</v>
          </cell>
        </row>
        <row r="8779">
          <cell r="A8779" t="str">
            <v>44528</v>
          </cell>
        </row>
        <row r="8780">
          <cell r="A8780" t="str">
            <v>44529</v>
          </cell>
        </row>
        <row r="8781">
          <cell r="A8781" t="str">
            <v>44531</v>
          </cell>
        </row>
        <row r="8782">
          <cell r="A8782" t="str">
            <v>44532</v>
          </cell>
        </row>
        <row r="8783">
          <cell r="A8783" t="str">
            <v>44533</v>
          </cell>
        </row>
        <row r="8784">
          <cell r="A8784" t="str">
            <v>44534</v>
          </cell>
        </row>
        <row r="8785">
          <cell r="A8785" t="str">
            <v>44535</v>
          </cell>
        </row>
        <row r="8786">
          <cell r="A8786" t="str">
            <v>44536</v>
          </cell>
        </row>
        <row r="8787">
          <cell r="A8787" t="str">
            <v>44537</v>
          </cell>
        </row>
        <row r="8788">
          <cell r="A8788" t="str">
            <v>44538</v>
          </cell>
        </row>
        <row r="8789">
          <cell r="A8789" t="str">
            <v>44539</v>
          </cell>
        </row>
        <row r="8790">
          <cell r="A8790" t="str">
            <v>44540</v>
          </cell>
        </row>
        <row r="8791">
          <cell r="A8791" t="str">
            <v>44541</v>
          </cell>
        </row>
        <row r="8792">
          <cell r="A8792" t="str">
            <v>44542</v>
          </cell>
        </row>
        <row r="8793">
          <cell r="A8793" t="str">
            <v>44543</v>
          </cell>
        </row>
        <row r="8794">
          <cell r="A8794" t="str">
            <v>44544</v>
          </cell>
        </row>
        <row r="8795">
          <cell r="A8795" t="str">
            <v>44545</v>
          </cell>
        </row>
        <row r="8796">
          <cell r="A8796" t="str">
            <v>44546</v>
          </cell>
        </row>
        <row r="8797">
          <cell r="A8797" t="str">
            <v>44547</v>
          </cell>
        </row>
        <row r="8798">
          <cell r="A8798" t="str">
            <v>44549</v>
          </cell>
        </row>
        <row r="8799">
          <cell r="A8799" t="str">
            <v>44550</v>
          </cell>
        </row>
        <row r="8800">
          <cell r="A8800" t="str">
            <v>44551</v>
          </cell>
        </row>
        <row r="8801">
          <cell r="A8801" t="str">
            <v>44552</v>
          </cell>
        </row>
        <row r="8802">
          <cell r="A8802" t="str">
            <v>44553</v>
          </cell>
        </row>
        <row r="8803">
          <cell r="A8803" t="str">
            <v>44554</v>
          </cell>
        </row>
        <row r="8804">
          <cell r="A8804" t="str">
            <v>44555</v>
          </cell>
        </row>
        <row r="8805">
          <cell r="A8805" t="str">
            <v>44556</v>
          </cell>
        </row>
        <row r="8806">
          <cell r="A8806" t="str">
            <v>44557</v>
          </cell>
        </row>
        <row r="8807">
          <cell r="A8807" t="str">
            <v>44558</v>
          </cell>
        </row>
        <row r="8808">
          <cell r="A8808" t="str">
            <v>44559</v>
          </cell>
        </row>
        <row r="8809">
          <cell r="A8809" t="str">
            <v>44560</v>
          </cell>
        </row>
        <row r="8810">
          <cell r="A8810" t="str">
            <v>44561</v>
          </cell>
        </row>
        <row r="8811">
          <cell r="A8811" t="str">
            <v>44562</v>
          </cell>
        </row>
        <row r="8812">
          <cell r="A8812" t="str">
            <v>44563</v>
          </cell>
        </row>
        <row r="8813">
          <cell r="A8813" t="str">
            <v>44564</v>
          </cell>
        </row>
        <row r="8814">
          <cell r="A8814" t="str">
            <v>44565</v>
          </cell>
        </row>
        <row r="8815">
          <cell r="A8815" t="str">
            <v>44566</v>
          </cell>
        </row>
        <row r="8816">
          <cell r="A8816" t="str">
            <v>44567</v>
          </cell>
        </row>
        <row r="8817">
          <cell r="A8817" t="str">
            <v>44568</v>
          </cell>
        </row>
        <row r="8818">
          <cell r="A8818" t="str">
            <v>44569</v>
          </cell>
        </row>
        <row r="8819">
          <cell r="A8819" t="str">
            <v>44570</v>
          </cell>
        </row>
        <row r="8820">
          <cell r="A8820" t="str">
            <v>44571</v>
          </cell>
        </row>
        <row r="8821">
          <cell r="A8821" t="str">
            <v>44572</v>
          </cell>
        </row>
        <row r="8822">
          <cell r="A8822" t="str">
            <v>44573</v>
          </cell>
        </row>
        <row r="8823">
          <cell r="A8823" t="str">
            <v>44574</v>
          </cell>
        </row>
        <row r="8824">
          <cell r="A8824" t="str">
            <v>44575</v>
          </cell>
        </row>
        <row r="8825">
          <cell r="A8825" t="str">
            <v>44576</v>
          </cell>
        </row>
        <row r="8826">
          <cell r="A8826" t="str">
            <v>44577</v>
          </cell>
        </row>
        <row r="8827">
          <cell r="A8827" t="str">
            <v>44578</v>
          </cell>
        </row>
        <row r="8828">
          <cell r="A8828" t="str">
            <v>44579</v>
          </cell>
        </row>
        <row r="8829">
          <cell r="A8829" t="str">
            <v>44580</v>
          </cell>
        </row>
        <row r="8830">
          <cell r="A8830" t="str">
            <v>44581</v>
          </cell>
        </row>
        <row r="8831">
          <cell r="A8831" t="str">
            <v>44582</v>
          </cell>
        </row>
        <row r="8832">
          <cell r="A8832" t="str">
            <v>44583</v>
          </cell>
        </row>
        <row r="8833">
          <cell r="A8833" t="str">
            <v>44584</v>
          </cell>
        </row>
        <row r="8834">
          <cell r="A8834" t="str">
            <v>44585</v>
          </cell>
        </row>
        <row r="8835">
          <cell r="A8835" t="str">
            <v>44586</v>
          </cell>
        </row>
        <row r="8836">
          <cell r="A8836" t="str">
            <v>44587</v>
          </cell>
        </row>
        <row r="8837">
          <cell r="A8837" t="str">
            <v>44588</v>
          </cell>
        </row>
        <row r="8838">
          <cell r="A8838" t="str">
            <v>44589</v>
          </cell>
        </row>
        <row r="8839">
          <cell r="A8839" t="str">
            <v>44590</v>
          </cell>
        </row>
        <row r="8840">
          <cell r="A8840" t="str">
            <v>44591</v>
          </cell>
        </row>
        <row r="8841">
          <cell r="A8841" t="str">
            <v>44592</v>
          </cell>
        </row>
        <row r="8842">
          <cell r="A8842" t="str">
            <v>44593</v>
          </cell>
        </row>
        <row r="8843">
          <cell r="A8843" t="str">
            <v>44594</v>
          </cell>
        </row>
        <row r="8844">
          <cell r="A8844" t="str">
            <v>44595</v>
          </cell>
        </row>
        <row r="8845">
          <cell r="A8845" t="str">
            <v>44596</v>
          </cell>
        </row>
        <row r="8846">
          <cell r="A8846" t="str">
            <v>44597</v>
          </cell>
        </row>
        <row r="8847">
          <cell r="A8847" t="str">
            <v>44598</v>
          </cell>
        </row>
        <row r="8848">
          <cell r="A8848" t="str">
            <v>44599</v>
          </cell>
        </row>
        <row r="8849">
          <cell r="A8849" t="str">
            <v>44600</v>
          </cell>
        </row>
        <row r="8850">
          <cell r="A8850" t="str">
            <v>44601</v>
          </cell>
        </row>
        <row r="8851">
          <cell r="A8851" t="str">
            <v>44602</v>
          </cell>
        </row>
        <row r="8852">
          <cell r="A8852" t="str">
            <v>44603</v>
          </cell>
        </row>
        <row r="8853">
          <cell r="A8853" t="str">
            <v>44604</v>
          </cell>
        </row>
        <row r="8854">
          <cell r="A8854" t="str">
            <v>44605</v>
          </cell>
        </row>
        <row r="8855">
          <cell r="A8855" t="str">
            <v>44606</v>
          </cell>
        </row>
        <row r="8856">
          <cell r="A8856" t="str">
            <v>44607</v>
          </cell>
        </row>
        <row r="8857">
          <cell r="A8857" t="str">
            <v>44608</v>
          </cell>
        </row>
        <row r="8858">
          <cell r="A8858" t="str">
            <v>44609</v>
          </cell>
        </row>
        <row r="8859">
          <cell r="A8859" t="str">
            <v>44611</v>
          </cell>
        </row>
        <row r="8860">
          <cell r="A8860" t="str">
            <v>44612</v>
          </cell>
        </row>
        <row r="8861">
          <cell r="A8861" t="str">
            <v>44613</v>
          </cell>
        </row>
        <row r="8862">
          <cell r="A8862" t="str">
            <v>44614</v>
          </cell>
        </row>
        <row r="8863">
          <cell r="A8863" t="str">
            <v>44615</v>
          </cell>
        </row>
        <row r="8864">
          <cell r="A8864" t="str">
            <v>44616</v>
          </cell>
        </row>
        <row r="8865">
          <cell r="A8865" t="str">
            <v>44617</v>
          </cell>
        </row>
        <row r="8866">
          <cell r="A8866" t="str">
            <v>44618</v>
          </cell>
        </row>
        <row r="8867">
          <cell r="A8867" t="str">
            <v>44620</v>
          </cell>
        </row>
        <row r="8868">
          <cell r="A8868" t="str">
            <v>44621</v>
          </cell>
        </row>
        <row r="8869">
          <cell r="A8869" t="str">
            <v>44622</v>
          </cell>
        </row>
        <row r="8870">
          <cell r="A8870" t="str">
            <v>44623</v>
          </cell>
        </row>
        <row r="8871">
          <cell r="A8871" t="str">
            <v>44624</v>
          </cell>
        </row>
        <row r="8872">
          <cell r="A8872" t="str">
            <v>44625</v>
          </cell>
        </row>
        <row r="8873">
          <cell r="A8873" t="str">
            <v>44626</v>
          </cell>
        </row>
        <row r="8874">
          <cell r="A8874" t="str">
            <v>44627</v>
          </cell>
        </row>
        <row r="8875">
          <cell r="A8875" t="str">
            <v>44628</v>
          </cell>
        </row>
        <row r="8876">
          <cell r="A8876" t="str">
            <v>44629</v>
          </cell>
        </row>
        <row r="8877">
          <cell r="A8877" t="str">
            <v>44630</v>
          </cell>
        </row>
        <row r="8878">
          <cell r="A8878" t="str">
            <v>44631</v>
          </cell>
        </row>
        <row r="8879">
          <cell r="A8879" t="str">
            <v>44632</v>
          </cell>
        </row>
        <row r="8880">
          <cell r="A8880" t="str">
            <v>44633</v>
          </cell>
        </row>
        <row r="8881">
          <cell r="A8881" t="str">
            <v>44634</v>
          </cell>
        </row>
        <row r="8882">
          <cell r="A8882" t="str">
            <v>44635</v>
          </cell>
        </row>
        <row r="8883">
          <cell r="A8883" t="str">
            <v>44636</v>
          </cell>
        </row>
        <row r="8884">
          <cell r="A8884" t="str">
            <v>44637</v>
          </cell>
        </row>
        <row r="8885">
          <cell r="A8885" t="str">
            <v>44638</v>
          </cell>
        </row>
        <row r="8886">
          <cell r="A8886" t="str">
            <v>44639</v>
          </cell>
        </row>
        <row r="8887">
          <cell r="A8887" t="str">
            <v>44640</v>
          </cell>
        </row>
        <row r="8888">
          <cell r="A8888" t="str">
            <v>44641</v>
          </cell>
        </row>
        <row r="8889">
          <cell r="A8889" t="str">
            <v>44642</v>
          </cell>
        </row>
        <row r="8890">
          <cell r="A8890" t="str">
            <v>44643</v>
          </cell>
        </row>
        <row r="8891">
          <cell r="A8891" t="str">
            <v>44644</v>
          </cell>
        </row>
        <row r="8892">
          <cell r="A8892" t="str">
            <v>44645</v>
          </cell>
        </row>
        <row r="8893">
          <cell r="A8893" t="str">
            <v>44646</v>
          </cell>
        </row>
        <row r="8894">
          <cell r="A8894" t="str">
            <v>44647</v>
          </cell>
        </row>
        <row r="8895">
          <cell r="A8895" t="str">
            <v>44648</v>
          </cell>
        </row>
        <row r="8896">
          <cell r="A8896" t="str">
            <v>44649</v>
          </cell>
        </row>
        <row r="8897">
          <cell r="A8897" t="str">
            <v>44650</v>
          </cell>
        </row>
        <row r="8898">
          <cell r="A8898" t="str">
            <v>44651</v>
          </cell>
        </row>
        <row r="8899">
          <cell r="A8899" t="str">
            <v>44652</v>
          </cell>
        </row>
        <row r="8900">
          <cell r="A8900" t="str">
            <v>44653</v>
          </cell>
        </row>
        <row r="8901">
          <cell r="A8901" t="str">
            <v>44654</v>
          </cell>
        </row>
        <row r="8902">
          <cell r="A8902" t="str">
            <v>44655</v>
          </cell>
        </row>
        <row r="8903">
          <cell r="A8903" t="str">
            <v>44656</v>
          </cell>
        </row>
        <row r="8904">
          <cell r="A8904" t="str">
            <v>44657</v>
          </cell>
        </row>
        <row r="8905">
          <cell r="A8905" t="str">
            <v>44658</v>
          </cell>
        </row>
        <row r="8906">
          <cell r="A8906" t="str">
            <v>44659</v>
          </cell>
        </row>
        <row r="8907">
          <cell r="A8907" t="str">
            <v>44660</v>
          </cell>
        </row>
        <row r="8908">
          <cell r="A8908" t="str">
            <v>44661</v>
          </cell>
        </row>
        <row r="8909">
          <cell r="A8909" t="str">
            <v>44662</v>
          </cell>
        </row>
        <row r="8910">
          <cell r="A8910" t="str">
            <v>44663</v>
          </cell>
        </row>
        <row r="8911">
          <cell r="A8911" t="str">
            <v>44664</v>
          </cell>
        </row>
        <row r="8912">
          <cell r="A8912" t="str">
            <v>44665</v>
          </cell>
        </row>
        <row r="8913">
          <cell r="A8913" t="str">
            <v>44666</v>
          </cell>
        </row>
        <row r="8914">
          <cell r="A8914" t="str">
            <v>44667</v>
          </cell>
        </row>
        <row r="8915">
          <cell r="A8915" t="str">
            <v>44668</v>
          </cell>
        </row>
        <row r="8916">
          <cell r="A8916" t="str">
            <v>44669</v>
          </cell>
        </row>
        <row r="8917">
          <cell r="A8917" t="str">
            <v>44670</v>
          </cell>
        </row>
        <row r="8918">
          <cell r="A8918" t="str">
            <v>44671</v>
          </cell>
        </row>
        <row r="8919">
          <cell r="A8919" t="str">
            <v>44672</v>
          </cell>
        </row>
        <row r="8920">
          <cell r="A8920" t="str">
            <v>44673</v>
          </cell>
        </row>
        <row r="8921">
          <cell r="A8921" t="str">
            <v>44674</v>
          </cell>
        </row>
        <row r="8922">
          <cell r="A8922" t="str">
            <v>44675</v>
          </cell>
        </row>
        <row r="8923">
          <cell r="A8923" t="str">
            <v>44676</v>
          </cell>
        </row>
        <row r="8924">
          <cell r="A8924" t="str">
            <v>44677</v>
          </cell>
        </row>
        <row r="8925">
          <cell r="A8925" t="str">
            <v>44678</v>
          </cell>
        </row>
        <row r="8926">
          <cell r="A8926" t="str">
            <v>44679</v>
          </cell>
        </row>
        <row r="8927">
          <cell r="A8927" t="str">
            <v>44680</v>
          </cell>
        </row>
        <row r="8928">
          <cell r="A8928" t="str">
            <v>44682</v>
          </cell>
        </row>
        <row r="8929">
          <cell r="A8929" t="str">
            <v>44683</v>
          </cell>
        </row>
        <row r="8930">
          <cell r="A8930" t="str">
            <v>44684</v>
          </cell>
        </row>
        <row r="8931">
          <cell r="A8931" t="str">
            <v>44685</v>
          </cell>
        </row>
        <row r="8932">
          <cell r="A8932" t="str">
            <v>44686</v>
          </cell>
        </row>
        <row r="8933">
          <cell r="A8933" t="str">
            <v>44687</v>
          </cell>
        </row>
        <row r="8934">
          <cell r="A8934" t="str">
            <v>44688</v>
          </cell>
        </row>
        <row r="8935">
          <cell r="A8935" t="str">
            <v>44689</v>
          </cell>
        </row>
        <row r="8936">
          <cell r="A8936" t="str">
            <v>44690</v>
          </cell>
        </row>
        <row r="8937">
          <cell r="A8937" t="str">
            <v>44691</v>
          </cell>
        </row>
        <row r="8938">
          <cell r="A8938" t="str">
            <v>44692</v>
          </cell>
        </row>
        <row r="8939">
          <cell r="A8939" t="str">
            <v>44693</v>
          </cell>
        </row>
        <row r="8940">
          <cell r="A8940" t="str">
            <v>44694</v>
          </cell>
        </row>
        <row r="8941">
          <cell r="A8941" t="str">
            <v>44695</v>
          </cell>
        </row>
        <row r="8942">
          <cell r="A8942" t="str">
            <v>44696</v>
          </cell>
        </row>
        <row r="8943">
          <cell r="A8943" t="str">
            <v>44697</v>
          </cell>
        </row>
        <row r="8944">
          <cell r="A8944" t="str">
            <v>44698</v>
          </cell>
        </row>
        <row r="8945">
          <cell r="A8945" t="str">
            <v>44699</v>
          </cell>
        </row>
        <row r="8946">
          <cell r="A8946" t="str">
            <v>44701</v>
          </cell>
        </row>
        <row r="8947">
          <cell r="A8947" t="str">
            <v>44702</v>
          </cell>
        </row>
        <row r="8948">
          <cell r="A8948" t="str">
            <v>44703</v>
          </cell>
        </row>
        <row r="8949">
          <cell r="A8949" t="str">
            <v>44704</v>
          </cell>
        </row>
        <row r="8950">
          <cell r="A8950" t="str">
            <v>44705</v>
          </cell>
        </row>
        <row r="8951">
          <cell r="A8951" t="str">
            <v>44706</v>
          </cell>
        </row>
        <row r="8952">
          <cell r="A8952" t="str">
            <v>44707</v>
          </cell>
        </row>
        <row r="8953">
          <cell r="A8953" t="str">
            <v>44708</v>
          </cell>
        </row>
        <row r="8954">
          <cell r="A8954" t="str">
            <v>44709</v>
          </cell>
        </row>
        <row r="8955">
          <cell r="A8955" t="str">
            <v>44710</v>
          </cell>
        </row>
        <row r="8956">
          <cell r="A8956" t="str">
            <v>44711</v>
          </cell>
        </row>
        <row r="8957">
          <cell r="A8957" t="str">
            <v>44712</v>
          </cell>
        </row>
        <row r="8958">
          <cell r="A8958" t="str">
            <v>44713</v>
          </cell>
        </row>
        <row r="8959">
          <cell r="A8959" t="str">
            <v>44714</v>
          </cell>
        </row>
        <row r="8960">
          <cell r="A8960" t="str">
            <v>44715</v>
          </cell>
        </row>
        <row r="8961">
          <cell r="A8961" t="str">
            <v>44716</v>
          </cell>
        </row>
        <row r="8962">
          <cell r="A8962" t="str">
            <v>44717</v>
          </cell>
        </row>
        <row r="8963">
          <cell r="A8963" t="str">
            <v>44718</v>
          </cell>
        </row>
        <row r="8964">
          <cell r="A8964" t="str">
            <v>44719</v>
          </cell>
        </row>
        <row r="8965">
          <cell r="A8965" t="str">
            <v>44720</v>
          </cell>
        </row>
        <row r="8966">
          <cell r="A8966" t="str">
            <v>44721</v>
          </cell>
        </row>
        <row r="8967">
          <cell r="A8967" t="str">
            <v>44722</v>
          </cell>
        </row>
        <row r="8968">
          <cell r="A8968" t="str">
            <v>44723</v>
          </cell>
        </row>
        <row r="8969">
          <cell r="A8969" t="str">
            <v>44724</v>
          </cell>
        </row>
        <row r="8970">
          <cell r="A8970" t="str">
            <v>44725</v>
          </cell>
        </row>
        <row r="8971">
          <cell r="A8971" t="str">
            <v>44726</v>
          </cell>
        </row>
        <row r="8972">
          <cell r="A8972" t="str">
            <v>44727</v>
          </cell>
        </row>
        <row r="8973">
          <cell r="A8973" t="str">
            <v>44728</v>
          </cell>
        </row>
        <row r="8974">
          <cell r="A8974" t="str">
            <v>44729</v>
          </cell>
        </row>
        <row r="8975">
          <cell r="A8975" t="str">
            <v>44730</v>
          </cell>
        </row>
        <row r="8976">
          <cell r="A8976" t="str">
            <v>44731</v>
          </cell>
        </row>
        <row r="8977">
          <cell r="A8977" t="str">
            <v>44732</v>
          </cell>
        </row>
        <row r="8978">
          <cell r="A8978" t="str">
            <v>44733</v>
          </cell>
        </row>
        <row r="8979">
          <cell r="A8979" t="str">
            <v>44734</v>
          </cell>
        </row>
        <row r="8980">
          <cell r="A8980" t="str">
            <v>44735</v>
          </cell>
        </row>
        <row r="8981">
          <cell r="A8981" t="str">
            <v>44736</v>
          </cell>
        </row>
        <row r="8982">
          <cell r="A8982" t="str">
            <v>44737</v>
          </cell>
        </row>
        <row r="8983">
          <cell r="A8983" t="str">
            <v>44738</v>
          </cell>
        </row>
        <row r="8984">
          <cell r="A8984" t="str">
            <v>44739</v>
          </cell>
        </row>
        <row r="8985">
          <cell r="A8985" t="str">
            <v>44740</v>
          </cell>
        </row>
        <row r="8986">
          <cell r="A8986" t="str">
            <v>44741</v>
          </cell>
        </row>
        <row r="8987">
          <cell r="A8987" t="str">
            <v>44742</v>
          </cell>
        </row>
        <row r="8988">
          <cell r="A8988" t="str">
            <v>44743</v>
          </cell>
        </row>
        <row r="8989">
          <cell r="A8989" t="str">
            <v>44744</v>
          </cell>
        </row>
        <row r="8990">
          <cell r="A8990" t="str">
            <v>44745</v>
          </cell>
        </row>
        <row r="8991">
          <cell r="A8991" t="str">
            <v>44746</v>
          </cell>
        </row>
        <row r="8992">
          <cell r="A8992" t="str">
            <v>44747</v>
          </cell>
        </row>
        <row r="8993">
          <cell r="A8993" t="str">
            <v>44748</v>
          </cell>
        </row>
        <row r="8994">
          <cell r="A8994" t="str">
            <v>44749</v>
          </cell>
        </row>
        <row r="8995">
          <cell r="A8995" t="str">
            <v>44750</v>
          </cell>
        </row>
        <row r="8996">
          <cell r="A8996" t="str">
            <v>44751</v>
          </cell>
        </row>
        <row r="8997">
          <cell r="A8997" t="str">
            <v>44752</v>
          </cell>
        </row>
        <row r="8998">
          <cell r="A8998" t="str">
            <v>44753</v>
          </cell>
        </row>
        <row r="8999">
          <cell r="A8999" t="str">
            <v>44754</v>
          </cell>
        </row>
        <row r="9000">
          <cell r="A9000" t="str">
            <v>44755</v>
          </cell>
        </row>
        <row r="9001">
          <cell r="A9001" t="str">
            <v>44756</v>
          </cell>
        </row>
        <row r="9002">
          <cell r="A9002" t="str">
            <v>44757</v>
          </cell>
        </row>
        <row r="9003">
          <cell r="A9003" t="str">
            <v>44758</v>
          </cell>
        </row>
        <row r="9004">
          <cell r="A9004" t="str">
            <v>44759</v>
          </cell>
        </row>
        <row r="9005">
          <cell r="A9005" t="str">
            <v>44760</v>
          </cell>
        </row>
        <row r="9006">
          <cell r="A9006" t="str">
            <v>44761</v>
          </cell>
        </row>
        <row r="9007">
          <cell r="A9007" t="str">
            <v>44762</v>
          </cell>
        </row>
        <row r="9008">
          <cell r="A9008" t="str">
            <v>44763</v>
          </cell>
        </row>
        <row r="9009">
          <cell r="A9009" t="str">
            <v>44764</v>
          </cell>
        </row>
        <row r="9010">
          <cell r="A9010" t="str">
            <v>44765</v>
          </cell>
        </row>
        <row r="9011">
          <cell r="A9011" t="str">
            <v>44766</v>
          </cell>
        </row>
        <row r="9012">
          <cell r="A9012" t="str">
            <v>44767</v>
          </cell>
        </row>
        <row r="9013">
          <cell r="A9013" t="str">
            <v>44768</v>
          </cell>
        </row>
        <row r="9014">
          <cell r="A9014" t="str">
            <v>44769</v>
          </cell>
        </row>
        <row r="9015">
          <cell r="A9015" t="str">
            <v>44770</v>
          </cell>
        </row>
        <row r="9016">
          <cell r="A9016" t="str">
            <v>44771</v>
          </cell>
        </row>
        <row r="9017">
          <cell r="A9017" t="str">
            <v>44772</v>
          </cell>
        </row>
        <row r="9018">
          <cell r="A9018" t="str">
            <v>44773</v>
          </cell>
        </row>
        <row r="9019">
          <cell r="A9019" t="str">
            <v>44774</v>
          </cell>
        </row>
        <row r="9020">
          <cell r="A9020" t="str">
            <v>44775</v>
          </cell>
        </row>
        <row r="9021">
          <cell r="A9021" t="str">
            <v>44776</v>
          </cell>
        </row>
        <row r="9022">
          <cell r="A9022" t="str">
            <v>44777</v>
          </cell>
        </row>
        <row r="9023">
          <cell r="A9023" t="str">
            <v>44778</v>
          </cell>
        </row>
        <row r="9024">
          <cell r="A9024" t="str">
            <v>44779</v>
          </cell>
        </row>
        <row r="9025">
          <cell r="A9025" t="str">
            <v>44780</v>
          </cell>
        </row>
        <row r="9026">
          <cell r="A9026" t="str">
            <v>44781</v>
          </cell>
        </row>
        <row r="9027">
          <cell r="A9027" t="str">
            <v>44782</v>
          </cell>
        </row>
        <row r="9028">
          <cell r="A9028" t="str">
            <v>44783</v>
          </cell>
        </row>
        <row r="9029">
          <cell r="A9029" t="str">
            <v>44784</v>
          </cell>
        </row>
        <row r="9030">
          <cell r="A9030" t="str">
            <v>44785</v>
          </cell>
        </row>
        <row r="9031">
          <cell r="A9031" t="str">
            <v>44786</v>
          </cell>
        </row>
        <row r="9032">
          <cell r="A9032" t="str">
            <v>44787</v>
          </cell>
        </row>
        <row r="9033">
          <cell r="A9033" t="str">
            <v>44788</v>
          </cell>
        </row>
        <row r="9034">
          <cell r="A9034" t="str">
            <v>44789</v>
          </cell>
        </row>
        <row r="9035">
          <cell r="A9035" t="str">
            <v>44790</v>
          </cell>
        </row>
        <row r="9036">
          <cell r="A9036" t="str">
            <v>44791</v>
          </cell>
        </row>
        <row r="9037">
          <cell r="A9037" t="str">
            <v>44792</v>
          </cell>
        </row>
        <row r="9038">
          <cell r="A9038" t="str">
            <v>44793</v>
          </cell>
        </row>
        <row r="9039">
          <cell r="A9039" t="str">
            <v>44794</v>
          </cell>
        </row>
        <row r="9040">
          <cell r="A9040" t="str">
            <v>44795</v>
          </cell>
        </row>
        <row r="9041">
          <cell r="A9041" t="str">
            <v>44796</v>
          </cell>
        </row>
        <row r="9042">
          <cell r="A9042" t="str">
            <v>44797</v>
          </cell>
        </row>
        <row r="9043">
          <cell r="A9043" t="str">
            <v>44798</v>
          </cell>
        </row>
        <row r="9044">
          <cell r="A9044" t="str">
            <v>44799</v>
          </cell>
        </row>
        <row r="9045">
          <cell r="A9045" t="str">
            <v>44800</v>
          </cell>
        </row>
        <row r="9046">
          <cell r="A9046" t="str">
            <v>44801</v>
          </cell>
        </row>
        <row r="9047">
          <cell r="A9047" t="str">
            <v>44802</v>
          </cell>
        </row>
        <row r="9048">
          <cell r="A9048" t="str">
            <v>44803</v>
          </cell>
        </row>
        <row r="9049">
          <cell r="A9049" t="str">
            <v>44804</v>
          </cell>
        </row>
        <row r="9050">
          <cell r="A9050" t="str">
            <v>44805</v>
          </cell>
        </row>
        <row r="9051">
          <cell r="A9051" t="str">
            <v>44806</v>
          </cell>
        </row>
        <row r="9052">
          <cell r="A9052" t="str">
            <v>44807</v>
          </cell>
        </row>
        <row r="9053">
          <cell r="A9053" t="str">
            <v>44808</v>
          </cell>
        </row>
        <row r="9054">
          <cell r="A9054" t="str">
            <v>44809</v>
          </cell>
        </row>
        <row r="9055">
          <cell r="A9055" t="str">
            <v>44810</v>
          </cell>
        </row>
        <row r="9056">
          <cell r="A9056" t="str">
            <v>44811</v>
          </cell>
        </row>
        <row r="9057">
          <cell r="A9057" t="str">
            <v>44812</v>
          </cell>
        </row>
        <row r="9058">
          <cell r="A9058" t="str">
            <v>44813</v>
          </cell>
        </row>
        <row r="9059">
          <cell r="A9059" t="str">
            <v>44814</v>
          </cell>
        </row>
        <row r="9060">
          <cell r="A9060" t="str">
            <v>44815</v>
          </cell>
        </row>
        <row r="9061">
          <cell r="A9061" t="str">
            <v>44816</v>
          </cell>
        </row>
        <row r="9062">
          <cell r="A9062" t="str">
            <v>44817</v>
          </cell>
        </row>
        <row r="9063">
          <cell r="A9063" t="str">
            <v>44818</v>
          </cell>
        </row>
        <row r="9064">
          <cell r="A9064" t="str">
            <v>44819</v>
          </cell>
        </row>
        <row r="9065">
          <cell r="A9065" t="str">
            <v>44820</v>
          </cell>
        </row>
        <row r="9066">
          <cell r="A9066" t="str">
            <v>44821</v>
          </cell>
        </row>
        <row r="9067">
          <cell r="A9067" t="str">
            <v>44822</v>
          </cell>
        </row>
        <row r="9068">
          <cell r="A9068" t="str">
            <v>44823</v>
          </cell>
        </row>
        <row r="9069">
          <cell r="A9069" t="str">
            <v>44824</v>
          </cell>
        </row>
        <row r="9070">
          <cell r="A9070" t="str">
            <v>44825</v>
          </cell>
        </row>
        <row r="9071">
          <cell r="A9071" t="str">
            <v>44826</v>
          </cell>
        </row>
        <row r="9072">
          <cell r="A9072" t="str">
            <v>44827</v>
          </cell>
        </row>
        <row r="9073">
          <cell r="A9073" t="str">
            <v>44828</v>
          </cell>
        </row>
        <row r="9074">
          <cell r="A9074" t="str">
            <v>44829</v>
          </cell>
        </row>
        <row r="9075">
          <cell r="A9075" t="str">
            <v>44830</v>
          </cell>
        </row>
        <row r="9076">
          <cell r="A9076" t="str">
            <v>44831</v>
          </cell>
        </row>
        <row r="9077">
          <cell r="A9077" t="str">
            <v>44832</v>
          </cell>
        </row>
        <row r="9078">
          <cell r="A9078" t="str">
            <v>44833</v>
          </cell>
        </row>
        <row r="9079">
          <cell r="A9079" t="str">
            <v>44834</v>
          </cell>
        </row>
        <row r="9080">
          <cell r="A9080" t="str">
            <v>44835</v>
          </cell>
        </row>
        <row r="9081">
          <cell r="A9081" t="str">
            <v>44836</v>
          </cell>
        </row>
        <row r="9082">
          <cell r="A9082" t="str">
            <v>44837</v>
          </cell>
        </row>
        <row r="9083">
          <cell r="A9083" t="str">
            <v>44838</v>
          </cell>
        </row>
        <row r="9084">
          <cell r="A9084" t="str">
            <v>44839</v>
          </cell>
        </row>
        <row r="9085">
          <cell r="A9085" t="str">
            <v>44840</v>
          </cell>
        </row>
        <row r="9086">
          <cell r="A9086" t="str">
            <v>44841</v>
          </cell>
        </row>
        <row r="9087">
          <cell r="A9087" t="str">
            <v>44842</v>
          </cell>
        </row>
        <row r="9088">
          <cell r="A9088" t="str">
            <v>44843</v>
          </cell>
        </row>
        <row r="9089">
          <cell r="A9089" t="str">
            <v>44844</v>
          </cell>
        </row>
        <row r="9090">
          <cell r="A9090" t="str">
            <v>44845</v>
          </cell>
        </row>
        <row r="9091">
          <cell r="A9091" t="str">
            <v>44846</v>
          </cell>
        </row>
        <row r="9092">
          <cell r="A9092" t="str">
            <v>44847</v>
          </cell>
        </row>
        <row r="9093">
          <cell r="A9093" t="str">
            <v>44848</v>
          </cell>
        </row>
        <row r="9094">
          <cell r="A9094" t="str">
            <v>44849</v>
          </cell>
        </row>
        <row r="9095">
          <cell r="A9095" t="str">
            <v>44850</v>
          </cell>
        </row>
        <row r="9096">
          <cell r="A9096" t="str">
            <v>44851</v>
          </cell>
        </row>
        <row r="9097">
          <cell r="A9097" t="str">
            <v>44852</v>
          </cell>
        </row>
        <row r="9098">
          <cell r="A9098" t="str">
            <v>44853</v>
          </cell>
        </row>
        <row r="9099">
          <cell r="A9099" t="str">
            <v>44854</v>
          </cell>
        </row>
        <row r="9100">
          <cell r="A9100" t="str">
            <v>44855</v>
          </cell>
        </row>
        <row r="9101">
          <cell r="A9101" t="str">
            <v>44856</v>
          </cell>
        </row>
        <row r="9102">
          <cell r="A9102" t="str">
            <v>44857</v>
          </cell>
        </row>
        <row r="9103">
          <cell r="A9103" t="str">
            <v>44858</v>
          </cell>
        </row>
        <row r="9104">
          <cell r="A9104" t="str">
            <v>44860</v>
          </cell>
        </row>
        <row r="9105">
          <cell r="A9105" t="str">
            <v>44861</v>
          </cell>
        </row>
        <row r="9106">
          <cell r="A9106" t="str">
            <v>44862</v>
          </cell>
        </row>
        <row r="9107">
          <cell r="A9107" t="str">
            <v>44863</v>
          </cell>
        </row>
        <row r="9108">
          <cell r="A9108" t="str">
            <v>44864</v>
          </cell>
        </row>
        <row r="9109">
          <cell r="A9109" t="str">
            <v>44865</v>
          </cell>
        </row>
        <row r="9110">
          <cell r="A9110" t="str">
            <v>44866</v>
          </cell>
        </row>
        <row r="9111">
          <cell r="A9111" t="str">
            <v>44867</v>
          </cell>
        </row>
        <row r="9112">
          <cell r="A9112" t="str">
            <v>44868</v>
          </cell>
        </row>
        <row r="9113">
          <cell r="A9113" t="str">
            <v>44869</v>
          </cell>
        </row>
        <row r="9114">
          <cell r="A9114" t="str">
            <v>44870</v>
          </cell>
        </row>
        <row r="9115">
          <cell r="A9115" t="str">
            <v>44871</v>
          </cell>
        </row>
        <row r="9116">
          <cell r="A9116" t="str">
            <v>44872</v>
          </cell>
        </row>
        <row r="9117">
          <cell r="A9117" t="str">
            <v>44873</v>
          </cell>
        </row>
        <row r="9118">
          <cell r="A9118" t="str">
            <v>44874</v>
          </cell>
        </row>
        <row r="9119">
          <cell r="A9119" t="str">
            <v>44875</v>
          </cell>
        </row>
        <row r="9120">
          <cell r="A9120" t="str">
            <v>44876</v>
          </cell>
        </row>
        <row r="9121">
          <cell r="A9121" t="str">
            <v>44877</v>
          </cell>
        </row>
        <row r="9122">
          <cell r="A9122" t="str">
            <v>44878</v>
          </cell>
        </row>
        <row r="9123">
          <cell r="A9123" t="str">
            <v>44879</v>
          </cell>
        </row>
        <row r="9124">
          <cell r="A9124" t="str">
            <v>44880</v>
          </cell>
        </row>
        <row r="9125">
          <cell r="A9125" t="str">
            <v>44881</v>
          </cell>
        </row>
        <row r="9126">
          <cell r="A9126" t="str">
            <v>44882</v>
          </cell>
        </row>
        <row r="9127">
          <cell r="A9127" t="str">
            <v>44883</v>
          </cell>
        </row>
        <row r="9128">
          <cell r="A9128" t="str">
            <v>44884</v>
          </cell>
        </row>
        <row r="9129">
          <cell r="A9129" t="str">
            <v>44885</v>
          </cell>
        </row>
        <row r="9130">
          <cell r="A9130" t="str">
            <v>44886</v>
          </cell>
        </row>
        <row r="9131">
          <cell r="A9131" t="str">
            <v>44887</v>
          </cell>
        </row>
        <row r="9132">
          <cell r="A9132" t="str">
            <v>44888</v>
          </cell>
        </row>
        <row r="9133">
          <cell r="A9133" t="str">
            <v>44889</v>
          </cell>
        </row>
        <row r="9134">
          <cell r="A9134" t="str">
            <v>44890</v>
          </cell>
        </row>
        <row r="9135">
          <cell r="A9135" t="str">
            <v>44891</v>
          </cell>
        </row>
        <row r="9136">
          <cell r="A9136" t="str">
            <v>44892</v>
          </cell>
        </row>
        <row r="9137">
          <cell r="A9137" t="str">
            <v>44893</v>
          </cell>
        </row>
        <row r="9138">
          <cell r="A9138" t="str">
            <v>44894</v>
          </cell>
        </row>
        <row r="9139">
          <cell r="A9139" t="str">
            <v>44895</v>
          </cell>
        </row>
        <row r="9140">
          <cell r="A9140" t="str">
            <v>44896</v>
          </cell>
        </row>
        <row r="9141">
          <cell r="A9141" t="str">
            <v>44897</v>
          </cell>
        </row>
        <row r="9142">
          <cell r="A9142" t="str">
            <v>44898</v>
          </cell>
        </row>
        <row r="9143">
          <cell r="A9143" t="str">
            <v>44899</v>
          </cell>
        </row>
        <row r="9144">
          <cell r="A9144" t="str">
            <v>44900</v>
          </cell>
        </row>
        <row r="9145">
          <cell r="A9145" t="str">
            <v>44901</v>
          </cell>
        </row>
        <row r="9146">
          <cell r="A9146" t="str">
            <v>44902</v>
          </cell>
        </row>
        <row r="9147">
          <cell r="A9147" t="str">
            <v>44903</v>
          </cell>
        </row>
        <row r="9148">
          <cell r="A9148" t="str">
            <v>44904</v>
          </cell>
        </row>
        <row r="9149">
          <cell r="A9149" t="str">
            <v>44905</v>
          </cell>
        </row>
        <row r="9150">
          <cell r="A9150" t="str">
            <v>44906</v>
          </cell>
        </row>
        <row r="9151">
          <cell r="A9151" t="str">
            <v>44907</v>
          </cell>
        </row>
        <row r="9152">
          <cell r="A9152" t="str">
            <v>44908</v>
          </cell>
        </row>
        <row r="9153">
          <cell r="A9153" t="str">
            <v>44909</v>
          </cell>
        </row>
        <row r="9154">
          <cell r="A9154" t="str">
            <v>44910</v>
          </cell>
        </row>
        <row r="9155">
          <cell r="A9155" t="str">
            <v>44911</v>
          </cell>
        </row>
        <row r="9156">
          <cell r="A9156" t="str">
            <v>44912</v>
          </cell>
        </row>
        <row r="9157">
          <cell r="A9157" t="str">
            <v>44913</v>
          </cell>
        </row>
        <row r="9158">
          <cell r="A9158" t="str">
            <v>44914</v>
          </cell>
        </row>
        <row r="9159">
          <cell r="A9159" t="str">
            <v>44915</v>
          </cell>
        </row>
        <row r="9160">
          <cell r="A9160" t="str">
            <v>44916</v>
          </cell>
        </row>
        <row r="9161">
          <cell r="A9161" t="str">
            <v>44917</v>
          </cell>
        </row>
        <row r="9162">
          <cell r="A9162" t="str">
            <v>44918</v>
          </cell>
        </row>
        <row r="9163">
          <cell r="A9163" t="str">
            <v>44919</v>
          </cell>
        </row>
        <row r="9164">
          <cell r="A9164" t="str">
            <v>44920</v>
          </cell>
        </row>
        <row r="9165">
          <cell r="A9165" t="str">
            <v>44921</v>
          </cell>
        </row>
        <row r="9166">
          <cell r="A9166" t="str">
            <v>44922</v>
          </cell>
        </row>
        <row r="9167">
          <cell r="A9167" t="str">
            <v>44923</v>
          </cell>
        </row>
        <row r="9168">
          <cell r="A9168" t="str">
            <v>44924</v>
          </cell>
        </row>
        <row r="9169">
          <cell r="A9169" t="str">
            <v>44925</v>
          </cell>
        </row>
        <row r="9170">
          <cell r="A9170" t="str">
            <v>44926</v>
          </cell>
        </row>
        <row r="9171">
          <cell r="A9171" t="str">
            <v>44927</v>
          </cell>
        </row>
        <row r="9172">
          <cell r="A9172" t="str">
            <v>44928</v>
          </cell>
        </row>
        <row r="9173">
          <cell r="A9173" t="str">
            <v>44929</v>
          </cell>
        </row>
        <row r="9174">
          <cell r="A9174" t="str">
            <v>44930</v>
          </cell>
        </row>
        <row r="9175">
          <cell r="A9175" t="str">
            <v>44931</v>
          </cell>
        </row>
        <row r="9176">
          <cell r="A9176" t="str">
            <v>44932</v>
          </cell>
        </row>
        <row r="9177">
          <cell r="A9177" t="str">
            <v>44933</v>
          </cell>
        </row>
        <row r="9178">
          <cell r="A9178" t="str">
            <v>44934</v>
          </cell>
        </row>
        <row r="9179">
          <cell r="A9179" t="str">
            <v>44935</v>
          </cell>
        </row>
        <row r="9180">
          <cell r="A9180" t="str">
            <v>44936</v>
          </cell>
        </row>
        <row r="9181">
          <cell r="A9181" t="str">
            <v>44937</v>
          </cell>
        </row>
        <row r="9182">
          <cell r="A9182" t="str">
            <v>44938</v>
          </cell>
        </row>
        <row r="9183">
          <cell r="A9183" t="str">
            <v>44939</v>
          </cell>
        </row>
        <row r="9184">
          <cell r="A9184" t="str">
            <v>44940</v>
          </cell>
        </row>
        <row r="9185">
          <cell r="A9185" t="str">
            <v>44941</v>
          </cell>
        </row>
        <row r="9186">
          <cell r="A9186" t="str">
            <v>44942</v>
          </cell>
        </row>
        <row r="9187">
          <cell r="A9187" t="str">
            <v>44943</v>
          </cell>
        </row>
        <row r="9188">
          <cell r="A9188" t="str">
            <v>44944</v>
          </cell>
        </row>
        <row r="9189">
          <cell r="A9189" t="str">
            <v>44945</v>
          </cell>
        </row>
        <row r="9190">
          <cell r="A9190" t="str">
            <v>44946</v>
          </cell>
        </row>
        <row r="9191">
          <cell r="A9191" t="str">
            <v>44947</v>
          </cell>
        </row>
        <row r="9192">
          <cell r="A9192" t="str">
            <v>44948</v>
          </cell>
        </row>
        <row r="9193">
          <cell r="A9193" t="str">
            <v>44949</v>
          </cell>
        </row>
        <row r="9194">
          <cell r="A9194" t="str">
            <v>44950</v>
          </cell>
        </row>
        <row r="9195">
          <cell r="A9195" t="str">
            <v>44951</v>
          </cell>
        </row>
        <row r="9196">
          <cell r="A9196" t="str">
            <v>44952</v>
          </cell>
        </row>
        <row r="9197">
          <cell r="A9197" t="str">
            <v>44953</v>
          </cell>
        </row>
        <row r="9198">
          <cell r="A9198" t="str">
            <v>44954</v>
          </cell>
        </row>
        <row r="9199">
          <cell r="A9199" t="str">
            <v>44955</v>
          </cell>
        </row>
        <row r="9200">
          <cell r="A9200" t="str">
            <v>44956</v>
          </cell>
        </row>
        <row r="9201">
          <cell r="A9201" t="str">
            <v>44957</v>
          </cell>
        </row>
        <row r="9202">
          <cell r="A9202" t="str">
            <v>44958</v>
          </cell>
        </row>
        <row r="9203">
          <cell r="A9203" t="str">
            <v>44959</v>
          </cell>
        </row>
        <row r="9204">
          <cell r="A9204" t="str">
            <v>44960</v>
          </cell>
        </row>
        <row r="9205">
          <cell r="A9205" t="str">
            <v>44961</v>
          </cell>
        </row>
        <row r="9206">
          <cell r="A9206" t="str">
            <v>44962</v>
          </cell>
        </row>
        <row r="9207">
          <cell r="A9207" t="str">
            <v>44963</v>
          </cell>
        </row>
        <row r="9208">
          <cell r="A9208" t="str">
            <v>44964</v>
          </cell>
        </row>
        <row r="9209">
          <cell r="A9209" t="str">
            <v>44965</v>
          </cell>
        </row>
        <row r="9210">
          <cell r="A9210" t="str">
            <v>44966</v>
          </cell>
        </row>
        <row r="9211">
          <cell r="A9211" t="str">
            <v>44967</v>
          </cell>
        </row>
        <row r="9212">
          <cell r="A9212" t="str">
            <v>44968</v>
          </cell>
        </row>
        <row r="9213">
          <cell r="A9213" t="str">
            <v>44969</v>
          </cell>
        </row>
        <row r="9214">
          <cell r="A9214" t="str">
            <v>44970</v>
          </cell>
        </row>
        <row r="9215">
          <cell r="A9215" t="str">
            <v>44971</v>
          </cell>
        </row>
        <row r="9216">
          <cell r="A9216" t="str">
            <v>44972</v>
          </cell>
        </row>
        <row r="9217">
          <cell r="A9217" t="str">
            <v>44973</v>
          </cell>
        </row>
        <row r="9218">
          <cell r="A9218" t="str">
            <v>44974</v>
          </cell>
        </row>
        <row r="9219">
          <cell r="A9219" t="str">
            <v>44975</v>
          </cell>
        </row>
        <row r="9220">
          <cell r="A9220" t="str">
            <v>44976</v>
          </cell>
        </row>
        <row r="9221">
          <cell r="A9221" t="str">
            <v>44977</v>
          </cell>
        </row>
        <row r="9222">
          <cell r="A9222" t="str">
            <v>44978</v>
          </cell>
        </row>
        <row r="9223">
          <cell r="A9223" t="str">
            <v>44979</v>
          </cell>
        </row>
        <row r="9224">
          <cell r="A9224" t="str">
            <v>44980</v>
          </cell>
        </row>
        <row r="9225">
          <cell r="A9225" t="str">
            <v>44981</v>
          </cell>
        </row>
        <row r="9226">
          <cell r="A9226" t="str">
            <v>44982</v>
          </cell>
        </row>
        <row r="9227">
          <cell r="A9227" t="str">
            <v>44983</v>
          </cell>
        </row>
        <row r="9228">
          <cell r="A9228" t="str">
            <v>44984</v>
          </cell>
        </row>
        <row r="9229">
          <cell r="A9229" t="str">
            <v>44985</v>
          </cell>
        </row>
        <row r="9230">
          <cell r="A9230" t="str">
            <v>44986</v>
          </cell>
        </row>
        <row r="9231">
          <cell r="A9231" t="str">
            <v>44987</v>
          </cell>
        </row>
        <row r="9232">
          <cell r="A9232" t="str">
            <v>44988</v>
          </cell>
        </row>
        <row r="9233">
          <cell r="A9233" t="str">
            <v>44989</v>
          </cell>
        </row>
        <row r="9234">
          <cell r="A9234" t="str">
            <v>44990</v>
          </cell>
        </row>
        <row r="9235">
          <cell r="A9235" t="str">
            <v>44991</v>
          </cell>
        </row>
        <row r="9236">
          <cell r="A9236" t="str">
            <v>44992</v>
          </cell>
        </row>
        <row r="9237">
          <cell r="A9237" t="str">
            <v>44993</v>
          </cell>
        </row>
        <row r="9238">
          <cell r="A9238" t="str">
            <v>44994</v>
          </cell>
        </row>
        <row r="9239">
          <cell r="A9239" t="str">
            <v>44995</v>
          </cell>
        </row>
        <row r="9240">
          <cell r="A9240" t="str">
            <v>44996</v>
          </cell>
        </row>
        <row r="9241">
          <cell r="A9241" t="str">
            <v>44997</v>
          </cell>
        </row>
        <row r="9242">
          <cell r="A9242" t="str">
            <v>44998</v>
          </cell>
        </row>
        <row r="9243">
          <cell r="A9243" t="str">
            <v>44999</v>
          </cell>
        </row>
        <row r="9244">
          <cell r="A9244" t="str">
            <v>449M1</v>
          </cell>
        </row>
        <row r="9245">
          <cell r="A9245" t="str">
            <v>44C1</v>
          </cell>
        </row>
        <row r="9246">
          <cell r="A9246" t="str">
            <v>45000</v>
          </cell>
        </row>
        <row r="9247">
          <cell r="A9247" t="str">
            <v>45001</v>
          </cell>
        </row>
        <row r="9248">
          <cell r="A9248" t="str">
            <v>45002</v>
          </cell>
        </row>
        <row r="9249">
          <cell r="A9249" t="str">
            <v>45003</v>
          </cell>
        </row>
        <row r="9250">
          <cell r="A9250" t="str">
            <v>45004</v>
          </cell>
        </row>
        <row r="9251">
          <cell r="A9251" t="str">
            <v>45005</v>
          </cell>
        </row>
        <row r="9252">
          <cell r="A9252" t="str">
            <v>45006</v>
          </cell>
        </row>
        <row r="9253">
          <cell r="A9253" t="str">
            <v>45007</v>
          </cell>
        </row>
        <row r="9254">
          <cell r="A9254" t="str">
            <v>45008</v>
          </cell>
        </row>
        <row r="9255">
          <cell r="A9255" t="str">
            <v>45009</v>
          </cell>
        </row>
        <row r="9256">
          <cell r="A9256" t="str">
            <v>45010</v>
          </cell>
        </row>
        <row r="9257">
          <cell r="A9257" t="str">
            <v>45011</v>
          </cell>
        </row>
        <row r="9258">
          <cell r="A9258" t="str">
            <v>45012</v>
          </cell>
        </row>
        <row r="9259">
          <cell r="A9259" t="str">
            <v>45013</v>
          </cell>
        </row>
        <row r="9260">
          <cell r="A9260" t="str">
            <v>45014</v>
          </cell>
        </row>
        <row r="9261">
          <cell r="A9261" t="str">
            <v>45015</v>
          </cell>
        </row>
        <row r="9262">
          <cell r="A9262" t="str">
            <v>45016</v>
          </cell>
        </row>
        <row r="9263">
          <cell r="A9263" t="str">
            <v>45017</v>
          </cell>
        </row>
        <row r="9264">
          <cell r="A9264" t="str">
            <v>45018</v>
          </cell>
        </row>
        <row r="9265">
          <cell r="A9265" t="str">
            <v>45019</v>
          </cell>
        </row>
        <row r="9266">
          <cell r="A9266" t="str">
            <v>45020</v>
          </cell>
        </row>
        <row r="9267">
          <cell r="A9267" t="str">
            <v>45021</v>
          </cell>
        </row>
        <row r="9268">
          <cell r="A9268" t="str">
            <v>45022</v>
          </cell>
        </row>
        <row r="9269">
          <cell r="A9269" t="str">
            <v>45023</v>
          </cell>
        </row>
        <row r="9270">
          <cell r="A9270" t="str">
            <v>45024</v>
          </cell>
        </row>
        <row r="9271">
          <cell r="A9271" t="str">
            <v>45025</v>
          </cell>
        </row>
        <row r="9272">
          <cell r="A9272" t="str">
            <v>45026</v>
          </cell>
        </row>
        <row r="9273">
          <cell r="A9273" t="str">
            <v>45027</v>
          </cell>
        </row>
        <row r="9274">
          <cell r="A9274" t="str">
            <v>45028</v>
          </cell>
        </row>
        <row r="9275">
          <cell r="A9275" t="str">
            <v>45029</v>
          </cell>
        </row>
        <row r="9276">
          <cell r="A9276" t="str">
            <v>45030</v>
          </cell>
        </row>
        <row r="9277">
          <cell r="A9277" t="str">
            <v>45031</v>
          </cell>
        </row>
        <row r="9278">
          <cell r="A9278" t="str">
            <v>45032</v>
          </cell>
        </row>
        <row r="9279">
          <cell r="A9279" t="str">
            <v>45033</v>
          </cell>
        </row>
        <row r="9280">
          <cell r="A9280" t="str">
            <v>45034</v>
          </cell>
        </row>
        <row r="9281">
          <cell r="A9281" t="str">
            <v>45035</v>
          </cell>
        </row>
        <row r="9282">
          <cell r="A9282" t="str">
            <v>45036</v>
          </cell>
        </row>
        <row r="9283">
          <cell r="A9283" t="str">
            <v>45037</v>
          </cell>
        </row>
        <row r="9284">
          <cell r="A9284" t="str">
            <v>45038</v>
          </cell>
        </row>
        <row r="9285">
          <cell r="A9285" t="str">
            <v>45039</v>
          </cell>
        </row>
        <row r="9286">
          <cell r="A9286" t="str">
            <v>45040</v>
          </cell>
        </row>
        <row r="9287">
          <cell r="A9287" t="str">
            <v>45041</v>
          </cell>
        </row>
        <row r="9288">
          <cell r="A9288" t="str">
            <v>45042</v>
          </cell>
        </row>
        <row r="9289">
          <cell r="A9289" t="str">
            <v>45043</v>
          </cell>
        </row>
        <row r="9290">
          <cell r="A9290" t="str">
            <v>45044</v>
          </cell>
        </row>
        <row r="9291">
          <cell r="A9291" t="str">
            <v>45045</v>
          </cell>
        </row>
        <row r="9292">
          <cell r="A9292" t="str">
            <v>45046</v>
          </cell>
        </row>
        <row r="9293">
          <cell r="A9293" t="str">
            <v>45047</v>
          </cell>
        </row>
        <row r="9294">
          <cell r="A9294" t="str">
            <v>45048</v>
          </cell>
        </row>
        <row r="9295">
          <cell r="A9295" t="str">
            <v>45049</v>
          </cell>
        </row>
        <row r="9296">
          <cell r="A9296" t="str">
            <v>45050</v>
          </cell>
        </row>
        <row r="9297">
          <cell r="A9297" t="str">
            <v>45051</v>
          </cell>
        </row>
        <row r="9298">
          <cell r="A9298" t="str">
            <v>45052</v>
          </cell>
        </row>
        <row r="9299">
          <cell r="A9299" t="str">
            <v>45053</v>
          </cell>
        </row>
        <row r="9300">
          <cell r="A9300" t="str">
            <v>45054</v>
          </cell>
        </row>
        <row r="9301">
          <cell r="A9301" t="str">
            <v>45055</v>
          </cell>
        </row>
        <row r="9302">
          <cell r="A9302" t="str">
            <v>45056</v>
          </cell>
        </row>
        <row r="9303">
          <cell r="A9303" t="str">
            <v>45057</v>
          </cell>
        </row>
        <row r="9304">
          <cell r="A9304" t="str">
            <v>45058</v>
          </cell>
        </row>
        <row r="9305">
          <cell r="A9305" t="str">
            <v>45059</v>
          </cell>
        </row>
        <row r="9306">
          <cell r="A9306" t="str">
            <v>45060</v>
          </cell>
        </row>
        <row r="9307">
          <cell r="A9307" t="str">
            <v>45061</v>
          </cell>
        </row>
        <row r="9308">
          <cell r="A9308" t="str">
            <v>45062</v>
          </cell>
        </row>
        <row r="9309">
          <cell r="A9309" t="str">
            <v>45063</v>
          </cell>
        </row>
        <row r="9310">
          <cell r="A9310" t="str">
            <v>45064</v>
          </cell>
        </row>
        <row r="9311">
          <cell r="A9311" t="str">
            <v>45065</v>
          </cell>
        </row>
        <row r="9312">
          <cell r="A9312" t="str">
            <v>45066</v>
          </cell>
        </row>
        <row r="9313">
          <cell r="A9313" t="str">
            <v>45067</v>
          </cell>
        </row>
        <row r="9314">
          <cell r="A9314" t="str">
            <v>45068</v>
          </cell>
        </row>
        <row r="9315">
          <cell r="A9315" t="str">
            <v>45069</v>
          </cell>
        </row>
        <row r="9316">
          <cell r="A9316" t="str">
            <v>45070</v>
          </cell>
        </row>
        <row r="9317">
          <cell r="A9317" t="str">
            <v>45071</v>
          </cell>
        </row>
        <row r="9318">
          <cell r="A9318" t="str">
            <v>45072</v>
          </cell>
        </row>
        <row r="9319">
          <cell r="A9319" t="str">
            <v>45073</v>
          </cell>
        </row>
        <row r="9320">
          <cell r="A9320" t="str">
            <v>45074</v>
          </cell>
        </row>
        <row r="9321">
          <cell r="A9321" t="str">
            <v>45075</v>
          </cell>
        </row>
        <row r="9322">
          <cell r="A9322" t="str">
            <v>45076</v>
          </cell>
        </row>
        <row r="9323">
          <cell r="A9323" t="str">
            <v>45077</v>
          </cell>
        </row>
        <row r="9324">
          <cell r="A9324" t="str">
            <v>45078</v>
          </cell>
        </row>
        <row r="9325">
          <cell r="A9325" t="str">
            <v>45079</v>
          </cell>
        </row>
        <row r="9326">
          <cell r="A9326" t="str">
            <v>45080</v>
          </cell>
        </row>
        <row r="9327">
          <cell r="A9327" t="str">
            <v>45081</v>
          </cell>
        </row>
        <row r="9328">
          <cell r="A9328" t="str">
            <v>45082</v>
          </cell>
        </row>
        <row r="9329">
          <cell r="A9329" t="str">
            <v>45083</v>
          </cell>
        </row>
        <row r="9330">
          <cell r="A9330" t="str">
            <v>45084</v>
          </cell>
        </row>
        <row r="9331">
          <cell r="A9331" t="str">
            <v>45085</v>
          </cell>
        </row>
        <row r="9332">
          <cell r="A9332" t="str">
            <v>45086</v>
          </cell>
        </row>
        <row r="9333">
          <cell r="A9333" t="str">
            <v>45087</v>
          </cell>
        </row>
        <row r="9334">
          <cell r="A9334" t="str">
            <v>45088</v>
          </cell>
        </row>
        <row r="9335">
          <cell r="A9335" t="str">
            <v>45089</v>
          </cell>
        </row>
        <row r="9336">
          <cell r="A9336" t="str">
            <v>45090</v>
          </cell>
        </row>
        <row r="9337">
          <cell r="A9337" t="str">
            <v>45091</v>
          </cell>
        </row>
        <row r="9338">
          <cell r="A9338" t="str">
            <v>45092</v>
          </cell>
        </row>
        <row r="9339">
          <cell r="A9339" t="str">
            <v>45093</v>
          </cell>
        </row>
        <row r="9340">
          <cell r="A9340" t="str">
            <v>45094</v>
          </cell>
        </row>
        <row r="9341">
          <cell r="A9341" t="str">
            <v>45095</v>
          </cell>
        </row>
        <row r="9342">
          <cell r="A9342" t="str">
            <v>45096</v>
          </cell>
        </row>
        <row r="9343">
          <cell r="A9343" t="str">
            <v>45097</v>
          </cell>
        </row>
        <row r="9344">
          <cell r="A9344" t="str">
            <v>45098</v>
          </cell>
        </row>
        <row r="9345">
          <cell r="A9345" t="str">
            <v>45099</v>
          </cell>
        </row>
        <row r="9346">
          <cell r="A9346" t="str">
            <v>45100</v>
          </cell>
        </row>
        <row r="9347">
          <cell r="A9347" t="str">
            <v>45101</v>
          </cell>
        </row>
        <row r="9348">
          <cell r="A9348" t="str">
            <v>45102</v>
          </cell>
        </row>
        <row r="9349">
          <cell r="A9349" t="str">
            <v>45103</v>
          </cell>
        </row>
        <row r="9350">
          <cell r="A9350" t="str">
            <v>45104</v>
          </cell>
        </row>
        <row r="9351">
          <cell r="A9351" t="str">
            <v>45105</v>
          </cell>
        </row>
        <row r="9352">
          <cell r="A9352" t="str">
            <v>45106</v>
          </cell>
        </row>
        <row r="9353">
          <cell r="A9353" t="str">
            <v>45107</v>
          </cell>
        </row>
        <row r="9354">
          <cell r="A9354" t="str">
            <v>45108</v>
          </cell>
        </row>
        <row r="9355">
          <cell r="A9355" t="str">
            <v>45109</v>
          </cell>
        </row>
        <row r="9356">
          <cell r="A9356" t="str">
            <v>45110</v>
          </cell>
        </row>
        <row r="9357">
          <cell r="A9357" t="str">
            <v>45111</v>
          </cell>
        </row>
        <row r="9358">
          <cell r="A9358" t="str">
            <v>45112</v>
          </cell>
        </row>
        <row r="9359">
          <cell r="A9359" t="str">
            <v>45113</v>
          </cell>
        </row>
        <row r="9360">
          <cell r="A9360" t="str">
            <v>45114</v>
          </cell>
        </row>
        <row r="9361">
          <cell r="A9361" t="str">
            <v>45115</v>
          </cell>
        </row>
        <row r="9362">
          <cell r="A9362" t="str">
            <v>45116</v>
          </cell>
        </row>
        <row r="9363">
          <cell r="A9363" t="str">
            <v>45117</v>
          </cell>
        </row>
        <row r="9364">
          <cell r="A9364" t="str">
            <v>45118</v>
          </cell>
        </row>
        <row r="9365">
          <cell r="A9365" t="str">
            <v>45119</v>
          </cell>
        </row>
        <row r="9366">
          <cell r="A9366" t="str">
            <v>45120</v>
          </cell>
        </row>
        <row r="9367">
          <cell r="A9367" t="str">
            <v>45121</v>
          </cell>
        </row>
        <row r="9368">
          <cell r="A9368" t="str">
            <v>45122</v>
          </cell>
        </row>
        <row r="9369">
          <cell r="A9369" t="str">
            <v>45123</v>
          </cell>
        </row>
        <row r="9370">
          <cell r="A9370" t="str">
            <v>45124</v>
          </cell>
        </row>
        <row r="9371">
          <cell r="A9371" t="str">
            <v>45125</v>
          </cell>
        </row>
        <row r="9372">
          <cell r="A9372" t="str">
            <v>45126</v>
          </cell>
        </row>
        <row r="9373">
          <cell r="A9373" t="str">
            <v>45127</v>
          </cell>
        </row>
        <row r="9374">
          <cell r="A9374" t="str">
            <v>45128</v>
          </cell>
        </row>
        <row r="9375">
          <cell r="A9375" t="str">
            <v>45129</v>
          </cell>
        </row>
        <row r="9376">
          <cell r="A9376" t="str">
            <v>45130</v>
          </cell>
        </row>
        <row r="9377">
          <cell r="A9377" t="str">
            <v>45131</v>
          </cell>
        </row>
        <row r="9378">
          <cell r="A9378" t="str">
            <v>45131D</v>
          </cell>
        </row>
        <row r="9379">
          <cell r="A9379" t="str">
            <v>45132</v>
          </cell>
        </row>
        <row r="9380">
          <cell r="A9380" t="str">
            <v>45133</v>
          </cell>
        </row>
        <row r="9381">
          <cell r="A9381" t="str">
            <v>45134</v>
          </cell>
        </row>
        <row r="9382">
          <cell r="A9382" t="str">
            <v>45135</v>
          </cell>
        </row>
        <row r="9383">
          <cell r="A9383" t="str">
            <v>45136</v>
          </cell>
        </row>
        <row r="9384">
          <cell r="A9384" t="str">
            <v>45137</v>
          </cell>
        </row>
        <row r="9385">
          <cell r="A9385" t="str">
            <v>45138</v>
          </cell>
        </row>
        <row r="9386">
          <cell r="A9386" t="str">
            <v>45139</v>
          </cell>
        </row>
        <row r="9387">
          <cell r="A9387" t="str">
            <v>45140</v>
          </cell>
        </row>
        <row r="9388">
          <cell r="A9388" t="str">
            <v>45141</v>
          </cell>
        </row>
        <row r="9389">
          <cell r="A9389" t="str">
            <v>45142</v>
          </cell>
        </row>
        <row r="9390">
          <cell r="A9390" t="str">
            <v>45143</v>
          </cell>
        </row>
        <row r="9391">
          <cell r="A9391" t="str">
            <v>45144</v>
          </cell>
        </row>
        <row r="9392">
          <cell r="A9392" t="str">
            <v>45145</v>
          </cell>
        </row>
        <row r="9393">
          <cell r="A9393" t="str">
            <v>45146</v>
          </cell>
        </row>
        <row r="9394">
          <cell r="A9394" t="str">
            <v>45147</v>
          </cell>
        </row>
        <row r="9395">
          <cell r="A9395" t="str">
            <v>45148</v>
          </cell>
        </row>
        <row r="9396">
          <cell r="A9396" t="str">
            <v>45149</v>
          </cell>
        </row>
        <row r="9397">
          <cell r="A9397" t="str">
            <v>45150</v>
          </cell>
        </row>
        <row r="9398">
          <cell r="A9398" t="str">
            <v>45151</v>
          </cell>
        </row>
        <row r="9399">
          <cell r="A9399" t="str">
            <v>45152</v>
          </cell>
        </row>
        <row r="9400">
          <cell r="A9400" t="str">
            <v>45153</v>
          </cell>
        </row>
        <row r="9401">
          <cell r="A9401" t="str">
            <v>45154</v>
          </cell>
        </row>
        <row r="9402">
          <cell r="A9402" t="str">
            <v>45155</v>
          </cell>
        </row>
        <row r="9403">
          <cell r="A9403" t="str">
            <v>45156</v>
          </cell>
        </row>
        <row r="9404">
          <cell r="A9404" t="str">
            <v>45157</v>
          </cell>
        </row>
        <row r="9405">
          <cell r="A9405" t="str">
            <v>45158</v>
          </cell>
        </row>
        <row r="9406">
          <cell r="A9406" t="str">
            <v>45159</v>
          </cell>
        </row>
        <row r="9407">
          <cell r="A9407" t="str">
            <v>45160</v>
          </cell>
        </row>
        <row r="9408">
          <cell r="A9408" t="str">
            <v>45161</v>
          </cell>
        </row>
        <row r="9409">
          <cell r="A9409" t="str">
            <v>45162</v>
          </cell>
        </row>
        <row r="9410">
          <cell r="A9410" t="str">
            <v>45163</v>
          </cell>
        </row>
        <row r="9411">
          <cell r="A9411" t="str">
            <v>45164</v>
          </cell>
        </row>
        <row r="9412">
          <cell r="A9412" t="str">
            <v>45165</v>
          </cell>
        </row>
        <row r="9413">
          <cell r="A9413" t="str">
            <v>45166</v>
          </cell>
        </row>
        <row r="9414">
          <cell r="A9414" t="str">
            <v>45167</v>
          </cell>
        </row>
        <row r="9415">
          <cell r="A9415" t="str">
            <v>45168</v>
          </cell>
        </row>
        <row r="9416">
          <cell r="A9416" t="str">
            <v>45169</v>
          </cell>
        </row>
        <row r="9417">
          <cell r="A9417" t="str">
            <v>45170</v>
          </cell>
        </row>
        <row r="9418">
          <cell r="A9418" t="str">
            <v>45171</v>
          </cell>
        </row>
        <row r="9419">
          <cell r="A9419" t="str">
            <v>45172</v>
          </cell>
        </row>
        <row r="9420">
          <cell r="A9420" t="str">
            <v>45173</v>
          </cell>
        </row>
        <row r="9421">
          <cell r="A9421" t="str">
            <v>45174</v>
          </cell>
        </row>
        <row r="9422">
          <cell r="A9422" t="str">
            <v>45175</v>
          </cell>
        </row>
        <row r="9423">
          <cell r="A9423" t="str">
            <v>45176</v>
          </cell>
        </row>
        <row r="9424">
          <cell r="A9424" t="str">
            <v>45177</v>
          </cell>
        </row>
        <row r="9425">
          <cell r="A9425" t="str">
            <v>45178</v>
          </cell>
        </row>
        <row r="9426">
          <cell r="A9426" t="str">
            <v>45179</v>
          </cell>
        </row>
        <row r="9427">
          <cell r="A9427" t="str">
            <v>45180</v>
          </cell>
        </row>
        <row r="9428">
          <cell r="A9428" t="str">
            <v>45181</v>
          </cell>
        </row>
        <row r="9429">
          <cell r="A9429" t="str">
            <v>45182</v>
          </cell>
        </row>
        <row r="9430">
          <cell r="A9430" t="str">
            <v>45183</v>
          </cell>
        </row>
        <row r="9431">
          <cell r="A9431" t="str">
            <v>45184</v>
          </cell>
        </row>
        <row r="9432">
          <cell r="A9432" t="str">
            <v>45185</v>
          </cell>
        </row>
        <row r="9433">
          <cell r="A9433" t="str">
            <v>45186</v>
          </cell>
        </row>
        <row r="9434">
          <cell r="A9434" t="str">
            <v>45187</v>
          </cell>
        </row>
        <row r="9435">
          <cell r="A9435" t="str">
            <v>45188</v>
          </cell>
        </row>
        <row r="9436">
          <cell r="A9436" t="str">
            <v>45189</v>
          </cell>
        </row>
        <row r="9437">
          <cell r="A9437" t="str">
            <v>45190</v>
          </cell>
        </row>
        <row r="9438">
          <cell r="A9438" t="str">
            <v>45191</v>
          </cell>
        </row>
        <row r="9439">
          <cell r="A9439" t="str">
            <v>45192</v>
          </cell>
        </row>
        <row r="9440">
          <cell r="A9440" t="str">
            <v>45193</v>
          </cell>
        </row>
        <row r="9441">
          <cell r="A9441" t="str">
            <v>45194</v>
          </cell>
        </row>
        <row r="9442">
          <cell r="A9442" t="str">
            <v>45195</v>
          </cell>
        </row>
        <row r="9443">
          <cell r="A9443" t="str">
            <v>45196</v>
          </cell>
        </row>
        <row r="9444">
          <cell r="A9444" t="str">
            <v>45197</v>
          </cell>
        </row>
        <row r="9445">
          <cell r="A9445" t="str">
            <v>45198</v>
          </cell>
        </row>
        <row r="9446">
          <cell r="A9446" t="str">
            <v>45199</v>
          </cell>
        </row>
        <row r="9447">
          <cell r="A9447" t="str">
            <v>45200</v>
          </cell>
        </row>
        <row r="9448">
          <cell r="A9448" t="str">
            <v>45201</v>
          </cell>
        </row>
        <row r="9449">
          <cell r="A9449" t="str">
            <v>45202</v>
          </cell>
        </row>
        <row r="9450">
          <cell r="A9450" t="str">
            <v>45203</v>
          </cell>
        </row>
        <row r="9451">
          <cell r="A9451" t="str">
            <v>45204</v>
          </cell>
        </row>
        <row r="9452">
          <cell r="A9452" t="str">
            <v>45205</v>
          </cell>
        </row>
        <row r="9453">
          <cell r="A9453" t="str">
            <v>45206</v>
          </cell>
        </row>
        <row r="9454">
          <cell r="A9454" t="str">
            <v>45207</v>
          </cell>
        </row>
        <row r="9455">
          <cell r="A9455" t="str">
            <v>45208</v>
          </cell>
        </row>
        <row r="9456">
          <cell r="A9456" t="str">
            <v>45209</v>
          </cell>
        </row>
        <row r="9457">
          <cell r="A9457" t="str">
            <v>45210</v>
          </cell>
        </row>
        <row r="9458">
          <cell r="A9458" t="str">
            <v>45211</v>
          </cell>
        </row>
        <row r="9459">
          <cell r="A9459" t="str">
            <v>45212</v>
          </cell>
        </row>
        <row r="9460">
          <cell r="A9460" t="str">
            <v>45213</v>
          </cell>
        </row>
        <row r="9461">
          <cell r="A9461" t="str">
            <v>45214</v>
          </cell>
        </row>
        <row r="9462">
          <cell r="A9462" t="str">
            <v>45215</v>
          </cell>
        </row>
        <row r="9463">
          <cell r="A9463" t="str">
            <v>45216</v>
          </cell>
        </row>
        <row r="9464">
          <cell r="A9464" t="str">
            <v>45217</v>
          </cell>
        </row>
        <row r="9465">
          <cell r="A9465" t="str">
            <v>45218</v>
          </cell>
        </row>
        <row r="9466">
          <cell r="A9466" t="str">
            <v>45219</v>
          </cell>
        </row>
        <row r="9467">
          <cell r="A9467" t="str">
            <v>45220</v>
          </cell>
        </row>
        <row r="9468">
          <cell r="A9468" t="str">
            <v>45221</v>
          </cell>
        </row>
        <row r="9469">
          <cell r="A9469" t="str">
            <v>45222</v>
          </cell>
        </row>
        <row r="9470">
          <cell r="A9470" t="str">
            <v>45223</v>
          </cell>
        </row>
        <row r="9471">
          <cell r="A9471" t="str">
            <v>45224</v>
          </cell>
        </row>
        <row r="9472">
          <cell r="A9472" t="str">
            <v>45225</v>
          </cell>
        </row>
        <row r="9473">
          <cell r="A9473" t="str">
            <v>45226</v>
          </cell>
        </row>
        <row r="9474">
          <cell r="A9474" t="str">
            <v>45227</v>
          </cell>
        </row>
        <row r="9475">
          <cell r="A9475" t="str">
            <v>45228</v>
          </cell>
        </row>
        <row r="9476">
          <cell r="A9476" t="str">
            <v>45229</v>
          </cell>
        </row>
        <row r="9477">
          <cell r="A9477" t="str">
            <v>45230</v>
          </cell>
        </row>
        <row r="9478">
          <cell r="A9478" t="str">
            <v>45231</v>
          </cell>
        </row>
        <row r="9479">
          <cell r="A9479" t="str">
            <v>45232</v>
          </cell>
        </row>
        <row r="9480">
          <cell r="A9480" t="str">
            <v>45233</v>
          </cell>
        </row>
        <row r="9481">
          <cell r="A9481" t="str">
            <v>45234</v>
          </cell>
        </row>
        <row r="9482">
          <cell r="A9482" t="str">
            <v>45235</v>
          </cell>
        </row>
        <row r="9483">
          <cell r="A9483" t="str">
            <v>45236</v>
          </cell>
        </row>
        <row r="9484">
          <cell r="A9484" t="str">
            <v>45237</v>
          </cell>
        </row>
        <row r="9485">
          <cell r="A9485" t="str">
            <v>45238</v>
          </cell>
        </row>
        <row r="9486">
          <cell r="A9486" t="str">
            <v>45239</v>
          </cell>
        </row>
        <row r="9487">
          <cell r="A9487" t="str">
            <v>45240</v>
          </cell>
        </row>
        <row r="9488">
          <cell r="A9488" t="str">
            <v>45241</v>
          </cell>
        </row>
        <row r="9489">
          <cell r="A9489" t="str">
            <v>45242</v>
          </cell>
        </row>
        <row r="9490">
          <cell r="A9490" t="str">
            <v>45243</v>
          </cell>
        </row>
        <row r="9491">
          <cell r="A9491" t="str">
            <v>45244</v>
          </cell>
        </row>
        <row r="9492">
          <cell r="A9492" t="str">
            <v>45245</v>
          </cell>
        </row>
        <row r="9493">
          <cell r="A9493" t="str">
            <v>45246</v>
          </cell>
        </row>
        <row r="9494">
          <cell r="A9494" t="str">
            <v>45247</v>
          </cell>
        </row>
        <row r="9495">
          <cell r="A9495" t="str">
            <v>45248</v>
          </cell>
        </row>
        <row r="9496">
          <cell r="A9496" t="str">
            <v>45249</v>
          </cell>
        </row>
        <row r="9497">
          <cell r="A9497" t="str">
            <v>45250</v>
          </cell>
        </row>
        <row r="9498">
          <cell r="A9498" t="str">
            <v>45251</v>
          </cell>
        </row>
        <row r="9499">
          <cell r="A9499" t="str">
            <v>45252</v>
          </cell>
        </row>
        <row r="9500">
          <cell r="A9500" t="str">
            <v>45253</v>
          </cell>
        </row>
        <row r="9501">
          <cell r="A9501" t="str">
            <v>45254</v>
          </cell>
        </row>
        <row r="9502">
          <cell r="A9502" t="str">
            <v>45255</v>
          </cell>
        </row>
        <row r="9503">
          <cell r="A9503" t="str">
            <v>45256</v>
          </cell>
        </row>
        <row r="9504">
          <cell r="A9504" t="str">
            <v>45257</v>
          </cell>
        </row>
        <row r="9505">
          <cell r="A9505" t="str">
            <v>45258</v>
          </cell>
        </row>
        <row r="9506">
          <cell r="A9506" t="str">
            <v>45259</v>
          </cell>
        </row>
        <row r="9507">
          <cell r="A9507" t="str">
            <v>45260</v>
          </cell>
        </row>
        <row r="9508">
          <cell r="A9508" t="str">
            <v>45261</v>
          </cell>
        </row>
        <row r="9509">
          <cell r="A9509" t="str">
            <v>45262</v>
          </cell>
        </row>
        <row r="9510">
          <cell r="A9510" t="str">
            <v>45263</v>
          </cell>
        </row>
        <row r="9511">
          <cell r="A9511" t="str">
            <v>45264</v>
          </cell>
        </row>
        <row r="9512">
          <cell r="A9512" t="str">
            <v>45265</v>
          </cell>
        </row>
        <row r="9513">
          <cell r="A9513" t="str">
            <v>45266</v>
          </cell>
        </row>
        <row r="9514">
          <cell r="A9514" t="str">
            <v>45267</v>
          </cell>
        </row>
        <row r="9515">
          <cell r="A9515" t="str">
            <v>45268</v>
          </cell>
        </row>
        <row r="9516">
          <cell r="A9516" t="str">
            <v>45269</v>
          </cell>
        </row>
        <row r="9517">
          <cell r="A9517" t="str">
            <v>45270</v>
          </cell>
        </row>
        <row r="9518">
          <cell r="A9518" t="str">
            <v>45271</v>
          </cell>
        </row>
        <row r="9519">
          <cell r="A9519" t="str">
            <v>45272</v>
          </cell>
        </row>
        <row r="9520">
          <cell r="A9520" t="str">
            <v>45273</v>
          </cell>
        </row>
        <row r="9521">
          <cell r="A9521" t="str">
            <v>45274</v>
          </cell>
        </row>
        <row r="9522">
          <cell r="A9522" t="str">
            <v>45275</v>
          </cell>
        </row>
        <row r="9523">
          <cell r="A9523" t="str">
            <v>45276</v>
          </cell>
        </row>
        <row r="9524">
          <cell r="A9524" t="str">
            <v>45277</v>
          </cell>
        </row>
        <row r="9525">
          <cell r="A9525" t="str">
            <v>45278</v>
          </cell>
        </row>
        <row r="9526">
          <cell r="A9526" t="str">
            <v>45279</v>
          </cell>
        </row>
        <row r="9527">
          <cell r="A9527" t="str">
            <v>45280</v>
          </cell>
        </row>
        <row r="9528">
          <cell r="A9528" t="str">
            <v>45281</v>
          </cell>
        </row>
        <row r="9529">
          <cell r="A9529" t="str">
            <v>45282</v>
          </cell>
        </row>
        <row r="9530">
          <cell r="A9530" t="str">
            <v>45283</v>
          </cell>
        </row>
        <row r="9531">
          <cell r="A9531" t="str">
            <v>45284</v>
          </cell>
        </row>
        <row r="9532">
          <cell r="A9532" t="str">
            <v>45285</v>
          </cell>
        </row>
        <row r="9533">
          <cell r="A9533" t="str">
            <v>45286</v>
          </cell>
        </row>
        <row r="9534">
          <cell r="A9534" t="str">
            <v>45287</v>
          </cell>
        </row>
        <row r="9535">
          <cell r="A9535" t="str">
            <v>45288</v>
          </cell>
        </row>
        <row r="9536">
          <cell r="A9536" t="str">
            <v>45289</v>
          </cell>
        </row>
        <row r="9537">
          <cell r="A9537" t="str">
            <v>45290</v>
          </cell>
        </row>
        <row r="9538">
          <cell r="A9538" t="str">
            <v>45291</v>
          </cell>
        </row>
        <row r="9539">
          <cell r="A9539" t="str">
            <v>45292</v>
          </cell>
        </row>
        <row r="9540">
          <cell r="A9540" t="str">
            <v>45293</v>
          </cell>
        </row>
        <row r="9541">
          <cell r="A9541" t="str">
            <v>45294</v>
          </cell>
        </row>
        <row r="9542">
          <cell r="A9542" t="str">
            <v>45295</v>
          </cell>
        </row>
        <row r="9543">
          <cell r="A9543" t="str">
            <v>45296</v>
          </cell>
        </row>
        <row r="9544">
          <cell r="A9544" t="str">
            <v>45297</v>
          </cell>
        </row>
        <row r="9545">
          <cell r="A9545" t="str">
            <v>45298</v>
          </cell>
        </row>
        <row r="9546">
          <cell r="A9546" t="str">
            <v>45299</v>
          </cell>
        </row>
        <row r="9547">
          <cell r="A9547" t="str">
            <v>45300</v>
          </cell>
        </row>
        <row r="9548">
          <cell r="A9548" t="str">
            <v>45301</v>
          </cell>
        </row>
        <row r="9549">
          <cell r="A9549" t="str">
            <v>45302</v>
          </cell>
        </row>
        <row r="9550">
          <cell r="A9550" t="str">
            <v>45303</v>
          </cell>
        </row>
        <row r="9551">
          <cell r="A9551" t="str">
            <v>45304</v>
          </cell>
        </row>
        <row r="9552">
          <cell r="A9552" t="str">
            <v>45305</v>
          </cell>
        </row>
        <row r="9553">
          <cell r="A9553" t="str">
            <v>45306</v>
          </cell>
        </row>
        <row r="9554">
          <cell r="A9554" t="str">
            <v>45307</v>
          </cell>
        </row>
        <row r="9555">
          <cell r="A9555" t="str">
            <v>45308</v>
          </cell>
        </row>
        <row r="9556">
          <cell r="A9556" t="str">
            <v>45309</v>
          </cell>
        </row>
        <row r="9557">
          <cell r="A9557" t="str">
            <v>45310</v>
          </cell>
        </row>
        <row r="9558">
          <cell r="A9558" t="str">
            <v>45311</v>
          </cell>
        </row>
        <row r="9559">
          <cell r="A9559" t="str">
            <v>45312</v>
          </cell>
        </row>
        <row r="9560">
          <cell r="A9560" t="str">
            <v>45313</v>
          </cell>
        </row>
        <row r="9561">
          <cell r="A9561" t="str">
            <v>45314</v>
          </cell>
        </row>
        <row r="9562">
          <cell r="A9562" t="str">
            <v>45315</v>
          </cell>
        </row>
        <row r="9563">
          <cell r="A9563" t="str">
            <v>45316</v>
          </cell>
        </row>
        <row r="9564">
          <cell r="A9564" t="str">
            <v>45317</v>
          </cell>
        </row>
        <row r="9565">
          <cell r="A9565" t="str">
            <v>45318</v>
          </cell>
        </row>
        <row r="9566">
          <cell r="A9566" t="str">
            <v>45319</v>
          </cell>
        </row>
        <row r="9567">
          <cell r="A9567" t="str">
            <v>45320</v>
          </cell>
        </row>
        <row r="9568">
          <cell r="A9568" t="str">
            <v>45321</v>
          </cell>
        </row>
        <row r="9569">
          <cell r="A9569" t="str">
            <v>45322</v>
          </cell>
        </row>
        <row r="9570">
          <cell r="A9570" t="str">
            <v>45323</v>
          </cell>
        </row>
        <row r="9571">
          <cell r="A9571" t="str">
            <v>45324</v>
          </cell>
        </row>
        <row r="9572">
          <cell r="A9572" t="str">
            <v>45325</v>
          </cell>
        </row>
        <row r="9573">
          <cell r="A9573" t="str">
            <v>45326</v>
          </cell>
        </row>
        <row r="9574">
          <cell r="A9574" t="str">
            <v>45327</v>
          </cell>
        </row>
        <row r="9575">
          <cell r="A9575" t="str">
            <v>45328</v>
          </cell>
        </row>
        <row r="9576">
          <cell r="A9576" t="str">
            <v>45329</v>
          </cell>
        </row>
        <row r="9577">
          <cell r="A9577" t="str">
            <v>45330</v>
          </cell>
        </row>
        <row r="9578">
          <cell r="A9578" t="str">
            <v>45331</v>
          </cell>
        </row>
        <row r="9579">
          <cell r="A9579" t="str">
            <v>45332</v>
          </cell>
        </row>
        <row r="9580">
          <cell r="A9580" t="str">
            <v>45333</v>
          </cell>
        </row>
        <row r="9581">
          <cell r="A9581" t="str">
            <v>45334</v>
          </cell>
        </row>
        <row r="9582">
          <cell r="A9582" t="str">
            <v>45335</v>
          </cell>
        </row>
        <row r="9583">
          <cell r="A9583" t="str">
            <v>45336</v>
          </cell>
        </row>
        <row r="9584">
          <cell r="A9584" t="str">
            <v>45337</v>
          </cell>
        </row>
        <row r="9585">
          <cell r="A9585" t="str">
            <v>45338</v>
          </cell>
        </row>
        <row r="9586">
          <cell r="A9586" t="str">
            <v>45339</v>
          </cell>
        </row>
        <row r="9587">
          <cell r="A9587" t="str">
            <v>45340</v>
          </cell>
        </row>
        <row r="9588">
          <cell r="A9588" t="str">
            <v>45341</v>
          </cell>
        </row>
        <row r="9589">
          <cell r="A9589" t="str">
            <v>45342</v>
          </cell>
        </row>
        <row r="9590">
          <cell r="A9590" t="str">
            <v>45343</v>
          </cell>
        </row>
        <row r="9591">
          <cell r="A9591" t="str">
            <v>45344</v>
          </cell>
        </row>
        <row r="9592">
          <cell r="A9592" t="str">
            <v>45345</v>
          </cell>
        </row>
        <row r="9593">
          <cell r="A9593" t="str">
            <v>45346</v>
          </cell>
        </row>
        <row r="9594">
          <cell r="A9594" t="str">
            <v>45347</v>
          </cell>
        </row>
        <row r="9595">
          <cell r="A9595" t="str">
            <v>45348</v>
          </cell>
        </row>
        <row r="9596">
          <cell r="A9596" t="str">
            <v>45349</v>
          </cell>
        </row>
        <row r="9597">
          <cell r="A9597" t="str">
            <v>45350</v>
          </cell>
        </row>
        <row r="9598">
          <cell r="A9598" t="str">
            <v>45351</v>
          </cell>
        </row>
        <row r="9599">
          <cell r="A9599" t="str">
            <v>45352</v>
          </cell>
        </row>
        <row r="9600">
          <cell r="A9600" t="str">
            <v>45353</v>
          </cell>
        </row>
        <row r="9601">
          <cell r="A9601" t="str">
            <v>45354</v>
          </cell>
        </row>
        <row r="9602">
          <cell r="A9602" t="str">
            <v>45355</v>
          </cell>
        </row>
        <row r="9603">
          <cell r="A9603" t="str">
            <v>45356</v>
          </cell>
        </row>
        <row r="9604">
          <cell r="A9604" t="str">
            <v>45357</v>
          </cell>
        </row>
        <row r="9605">
          <cell r="A9605" t="str">
            <v>45358</v>
          </cell>
        </row>
        <row r="9606">
          <cell r="A9606" t="str">
            <v>45359</v>
          </cell>
        </row>
        <row r="9607">
          <cell r="A9607" t="str">
            <v>45360</v>
          </cell>
        </row>
        <row r="9608">
          <cell r="A9608" t="str">
            <v>45361</v>
          </cell>
        </row>
        <row r="9609">
          <cell r="A9609" t="str">
            <v>45362</v>
          </cell>
        </row>
        <row r="9610">
          <cell r="A9610" t="str">
            <v>45363</v>
          </cell>
        </row>
        <row r="9611">
          <cell r="A9611" t="str">
            <v>45364</v>
          </cell>
        </row>
        <row r="9612">
          <cell r="A9612" t="str">
            <v>45365</v>
          </cell>
        </row>
        <row r="9613">
          <cell r="A9613" t="str">
            <v>45366</v>
          </cell>
        </row>
        <row r="9614">
          <cell r="A9614" t="str">
            <v>45367</v>
          </cell>
        </row>
        <row r="9615">
          <cell r="A9615" t="str">
            <v>45368</v>
          </cell>
        </row>
        <row r="9616">
          <cell r="A9616" t="str">
            <v>45369</v>
          </cell>
        </row>
        <row r="9617">
          <cell r="A9617" t="str">
            <v>45370</v>
          </cell>
        </row>
        <row r="9618">
          <cell r="A9618" t="str">
            <v>45371</v>
          </cell>
        </row>
        <row r="9619">
          <cell r="A9619" t="str">
            <v>45372</v>
          </cell>
        </row>
        <row r="9620">
          <cell r="A9620" t="str">
            <v>45373</v>
          </cell>
        </row>
        <row r="9621">
          <cell r="A9621" t="str">
            <v>45374</v>
          </cell>
        </row>
        <row r="9622">
          <cell r="A9622" t="str">
            <v>45375</v>
          </cell>
        </row>
        <row r="9623">
          <cell r="A9623" t="str">
            <v>45376</v>
          </cell>
        </row>
        <row r="9624">
          <cell r="A9624" t="str">
            <v>45377</v>
          </cell>
        </row>
        <row r="9625">
          <cell r="A9625" t="str">
            <v>45378</v>
          </cell>
        </row>
        <row r="9626">
          <cell r="A9626" t="str">
            <v>45379</v>
          </cell>
        </row>
        <row r="9627">
          <cell r="A9627" t="str">
            <v>45380</v>
          </cell>
        </row>
        <row r="9628">
          <cell r="A9628" t="str">
            <v>45381</v>
          </cell>
        </row>
        <row r="9629">
          <cell r="A9629" t="str">
            <v>45382</v>
          </cell>
        </row>
        <row r="9630">
          <cell r="A9630" t="str">
            <v>45383</v>
          </cell>
        </row>
        <row r="9631">
          <cell r="A9631" t="str">
            <v>45384</v>
          </cell>
        </row>
        <row r="9632">
          <cell r="A9632" t="str">
            <v>45385</v>
          </cell>
        </row>
        <row r="9633">
          <cell r="A9633" t="str">
            <v>45386</v>
          </cell>
        </row>
        <row r="9634">
          <cell r="A9634" t="str">
            <v>45387</v>
          </cell>
        </row>
        <row r="9635">
          <cell r="A9635" t="str">
            <v>45388</v>
          </cell>
        </row>
        <row r="9636">
          <cell r="A9636" t="str">
            <v>45389</v>
          </cell>
        </row>
        <row r="9637">
          <cell r="A9637" t="str">
            <v>45390</v>
          </cell>
        </row>
        <row r="9638">
          <cell r="A9638" t="str">
            <v>45391</v>
          </cell>
        </row>
        <row r="9639">
          <cell r="A9639" t="str">
            <v>45392</v>
          </cell>
        </row>
        <row r="9640">
          <cell r="A9640" t="str">
            <v>45393</v>
          </cell>
        </row>
        <row r="9641">
          <cell r="A9641" t="str">
            <v>45394</v>
          </cell>
        </row>
        <row r="9642">
          <cell r="A9642" t="str">
            <v>45395</v>
          </cell>
        </row>
        <row r="9643">
          <cell r="A9643" t="str">
            <v>45396</v>
          </cell>
        </row>
        <row r="9644">
          <cell r="A9644" t="str">
            <v>45397</v>
          </cell>
        </row>
        <row r="9645">
          <cell r="A9645" t="str">
            <v>45398</v>
          </cell>
        </row>
        <row r="9646">
          <cell r="A9646" t="str">
            <v>45399</v>
          </cell>
        </row>
        <row r="9647">
          <cell r="A9647" t="str">
            <v>453T5 *</v>
          </cell>
        </row>
        <row r="9648">
          <cell r="A9648" t="str">
            <v>45400</v>
          </cell>
        </row>
        <row r="9649">
          <cell r="A9649" t="str">
            <v>45401</v>
          </cell>
        </row>
        <row r="9650">
          <cell r="A9650" t="str">
            <v>45402</v>
          </cell>
        </row>
        <row r="9651">
          <cell r="A9651" t="str">
            <v>45403</v>
          </cell>
        </row>
        <row r="9652">
          <cell r="A9652" t="str">
            <v>45404</v>
          </cell>
        </row>
        <row r="9653">
          <cell r="A9653" t="str">
            <v>45405</v>
          </cell>
        </row>
        <row r="9654">
          <cell r="A9654" t="str">
            <v>45406</v>
          </cell>
        </row>
        <row r="9655">
          <cell r="A9655" t="str">
            <v>45407</v>
          </cell>
        </row>
        <row r="9656">
          <cell r="A9656" t="str">
            <v>45408</v>
          </cell>
        </row>
        <row r="9657">
          <cell r="A9657" t="str">
            <v>45409</v>
          </cell>
        </row>
        <row r="9658">
          <cell r="A9658" t="str">
            <v>45410</v>
          </cell>
        </row>
        <row r="9659">
          <cell r="A9659" t="str">
            <v>45411</v>
          </cell>
        </row>
        <row r="9660">
          <cell r="A9660" t="str">
            <v>45412</v>
          </cell>
        </row>
        <row r="9661">
          <cell r="A9661" t="str">
            <v>45413</v>
          </cell>
        </row>
        <row r="9662">
          <cell r="A9662" t="str">
            <v>45414</v>
          </cell>
        </row>
        <row r="9663">
          <cell r="A9663" t="str">
            <v>45415</v>
          </cell>
        </row>
        <row r="9664">
          <cell r="A9664" t="str">
            <v>45416</v>
          </cell>
        </row>
        <row r="9665">
          <cell r="A9665" t="str">
            <v>45417</v>
          </cell>
        </row>
        <row r="9666">
          <cell r="A9666" t="str">
            <v>45418</v>
          </cell>
        </row>
        <row r="9667">
          <cell r="A9667" t="str">
            <v>45419</v>
          </cell>
        </row>
        <row r="9668">
          <cell r="A9668" t="str">
            <v>45420</v>
          </cell>
        </row>
        <row r="9669">
          <cell r="A9669" t="str">
            <v>45421</v>
          </cell>
        </row>
        <row r="9670">
          <cell r="A9670" t="str">
            <v>45422</v>
          </cell>
        </row>
        <row r="9671">
          <cell r="A9671" t="str">
            <v>45423</v>
          </cell>
        </row>
        <row r="9672">
          <cell r="A9672" t="str">
            <v>45424</v>
          </cell>
        </row>
        <row r="9673">
          <cell r="A9673" t="str">
            <v>45425</v>
          </cell>
        </row>
        <row r="9674">
          <cell r="A9674" t="str">
            <v>45426</v>
          </cell>
        </row>
        <row r="9675">
          <cell r="A9675" t="str">
            <v>45427</v>
          </cell>
        </row>
        <row r="9676">
          <cell r="A9676" t="str">
            <v>45428</v>
          </cell>
        </row>
        <row r="9677">
          <cell r="A9677" t="str">
            <v>45429</v>
          </cell>
        </row>
        <row r="9678">
          <cell r="A9678" t="str">
            <v>45430</v>
          </cell>
        </row>
        <row r="9679">
          <cell r="A9679" t="str">
            <v>45431</v>
          </cell>
        </row>
        <row r="9680">
          <cell r="A9680" t="str">
            <v>45432</v>
          </cell>
        </row>
        <row r="9681">
          <cell r="A9681" t="str">
            <v>45433</v>
          </cell>
        </row>
        <row r="9682">
          <cell r="A9682" t="str">
            <v>45434</v>
          </cell>
        </row>
        <row r="9683">
          <cell r="A9683" t="str">
            <v>45435</v>
          </cell>
        </row>
        <row r="9684">
          <cell r="A9684" t="str">
            <v>45436</v>
          </cell>
        </row>
        <row r="9685">
          <cell r="A9685" t="str">
            <v>45437</v>
          </cell>
        </row>
        <row r="9686">
          <cell r="A9686" t="str">
            <v>45438</v>
          </cell>
        </row>
        <row r="9687">
          <cell r="A9687" t="str">
            <v>45439</v>
          </cell>
        </row>
        <row r="9688">
          <cell r="A9688" t="str">
            <v>45440</v>
          </cell>
        </row>
        <row r="9689">
          <cell r="A9689" t="str">
            <v>45441</v>
          </cell>
        </row>
        <row r="9690">
          <cell r="A9690" t="str">
            <v>45442</v>
          </cell>
        </row>
        <row r="9691">
          <cell r="A9691" t="str">
            <v>45443</v>
          </cell>
        </row>
        <row r="9692">
          <cell r="A9692" t="str">
            <v>45444</v>
          </cell>
        </row>
        <row r="9693">
          <cell r="A9693" t="str">
            <v>45445</v>
          </cell>
        </row>
        <row r="9694">
          <cell r="A9694" t="str">
            <v>45446</v>
          </cell>
        </row>
        <row r="9695">
          <cell r="A9695" t="str">
            <v>45447</v>
          </cell>
        </row>
        <row r="9696">
          <cell r="A9696" t="str">
            <v>45448</v>
          </cell>
        </row>
        <row r="9697">
          <cell r="A9697" t="str">
            <v>45449</v>
          </cell>
        </row>
        <row r="9698">
          <cell r="A9698" t="str">
            <v>45450</v>
          </cell>
        </row>
        <row r="9699">
          <cell r="A9699" t="str">
            <v>45451</v>
          </cell>
        </row>
        <row r="9700">
          <cell r="A9700" t="str">
            <v>45452</v>
          </cell>
        </row>
        <row r="9701">
          <cell r="A9701" t="str">
            <v>45453</v>
          </cell>
        </row>
        <row r="9702">
          <cell r="A9702" t="str">
            <v>45454</v>
          </cell>
        </row>
        <row r="9703">
          <cell r="A9703" t="str">
            <v>45455</v>
          </cell>
        </row>
        <row r="9704">
          <cell r="A9704" t="str">
            <v>45456</v>
          </cell>
        </row>
        <row r="9705">
          <cell r="A9705" t="str">
            <v>45457</v>
          </cell>
        </row>
        <row r="9706">
          <cell r="A9706" t="str">
            <v>45458</v>
          </cell>
        </row>
        <row r="9707">
          <cell r="A9707" t="str">
            <v>45459</v>
          </cell>
        </row>
        <row r="9708">
          <cell r="A9708" t="str">
            <v>45460</v>
          </cell>
        </row>
        <row r="9709">
          <cell r="A9709" t="str">
            <v>45461</v>
          </cell>
        </row>
        <row r="9710">
          <cell r="A9710" t="str">
            <v>45462</v>
          </cell>
        </row>
        <row r="9711">
          <cell r="A9711" t="str">
            <v>45463</v>
          </cell>
        </row>
        <row r="9712">
          <cell r="A9712" t="str">
            <v>45464</v>
          </cell>
        </row>
        <row r="9713">
          <cell r="A9713" t="str">
            <v>45465</v>
          </cell>
        </row>
        <row r="9714">
          <cell r="A9714" t="str">
            <v>45466</v>
          </cell>
        </row>
        <row r="9715">
          <cell r="A9715" t="str">
            <v>45467</v>
          </cell>
        </row>
        <row r="9716">
          <cell r="A9716" t="str">
            <v>45468</v>
          </cell>
        </row>
        <row r="9717">
          <cell r="A9717" t="str">
            <v>45469</v>
          </cell>
        </row>
        <row r="9718">
          <cell r="A9718" t="str">
            <v>45470</v>
          </cell>
        </row>
        <row r="9719">
          <cell r="A9719" t="str">
            <v>45471</v>
          </cell>
        </row>
        <row r="9720">
          <cell r="A9720" t="str">
            <v>45472</v>
          </cell>
        </row>
        <row r="9721">
          <cell r="A9721" t="str">
            <v>45473</v>
          </cell>
        </row>
        <row r="9722">
          <cell r="A9722" t="str">
            <v>45474</v>
          </cell>
        </row>
        <row r="9723">
          <cell r="A9723" t="str">
            <v>45475</v>
          </cell>
        </row>
        <row r="9724">
          <cell r="A9724" t="str">
            <v>45476</v>
          </cell>
        </row>
        <row r="9725">
          <cell r="A9725" t="str">
            <v>45477</v>
          </cell>
        </row>
        <row r="9726">
          <cell r="A9726" t="str">
            <v>45478</v>
          </cell>
        </row>
        <row r="9727">
          <cell r="A9727" t="str">
            <v>45479</v>
          </cell>
        </row>
        <row r="9728">
          <cell r="A9728" t="str">
            <v>45480</v>
          </cell>
        </row>
        <row r="9729">
          <cell r="A9729" t="str">
            <v>45481</v>
          </cell>
        </row>
        <row r="9730">
          <cell r="A9730" t="str">
            <v>45482</v>
          </cell>
        </row>
        <row r="9731">
          <cell r="A9731" t="str">
            <v>45483</v>
          </cell>
        </row>
        <row r="9732">
          <cell r="A9732" t="str">
            <v>45484</v>
          </cell>
        </row>
        <row r="9733">
          <cell r="A9733" t="str">
            <v>45485</v>
          </cell>
        </row>
        <row r="9734">
          <cell r="A9734" t="str">
            <v>45486</v>
          </cell>
        </row>
        <row r="9735">
          <cell r="A9735" t="str">
            <v>45487</v>
          </cell>
        </row>
        <row r="9736">
          <cell r="A9736" t="str">
            <v>45488</v>
          </cell>
        </row>
        <row r="9737">
          <cell r="A9737" t="str">
            <v>45489</v>
          </cell>
        </row>
        <row r="9738">
          <cell r="A9738" t="str">
            <v>45490</v>
          </cell>
        </row>
        <row r="9739">
          <cell r="A9739" t="str">
            <v>45491</v>
          </cell>
        </row>
        <row r="9740">
          <cell r="A9740" t="str">
            <v>45492</v>
          </cell>
        </row>
        <row r="9741">
          <cell r="A9741" t="str">
            <v>45493</v>
          </cell>
        </row>
        <row r="9742">
          <cell r="A9742" t="str">
            <v>45494</v>
          </cell>
        </row>
        <row r="9743">
          <cell r="A9743" t="str">
            <v>45495</v>
          </cell>
        </row>
        <row r="9744">
          <cell r="A9744" t="str">
            <v>45496</v>
          </cell>
        </row>
        <row r="9745">
          <cell r="A9745" t="str">
            <v>45497</v>
          </cell>
        </row>
        <row r="9746">
          <cell r="A9746" t="str">
            <v>45498</v>
          </cell>
        </row>
        <row r="9747">
          <cell r="A9747" t="str">
            <v>45499</v>
          </cell>
        </row>
        <row r="9748">
          <cell r="A9748" t="str">
            <v>45500</v>
          </cell>
        </row>
        <row r="9749">
          <cell r="A9749" t="str">
            <v>45501</v>
          </cell>
        </row>
        <row r="9750">
          <cell r="A9750" t="str">
            <v>45502</v>
          </cell>
        </row>
        <row r="9751">
          <cell r="A9751" t="str">
            <v>45503</v>
          </cell>
        </row>
        <row r="9752">
          <cell r="A9752" t="str">
            <v>45504</v>
          </cell>
        </row>
        <row r="9753">
          <cell r="A9753" t="str">
            <v>45505</v>
          </cell>
        </row>
        <row r="9754">
          <cell r="A9754" t="str">
            <v>45506</v>
          </cell>
        </row>
        <row r="9755">
          <cell r="A9755" t="str">
            <v>45507</v>
          </cell>
        </row>
        <row r="9756">
          <cell r="A9756" t="str">
            <v>45508</v>
          </cell>
        </row>
        <row r="9757">
          <cell r="A9757" t="str">
            <v>45509</v>
          </cell>
        </row>
        <row r="9758">
          <cell r="A9758" t="str">
            <v>45510</v>
          </cell>
        </row>
        <row r="9759">
          <cell r="A9759" t="str">
            <v>45511</v>
          </cell>
        </row>
        <row r="9760">
          <cell r="A9760" t="str">
            <v>45512</v>
          </cell>
        </row>
        <row r="9761">
          <cell r="A9761" t="str">
            <v>45513</v>
          </cell>
        </row>
        <row r="9762">
          <cell r="A9762" t="str">
            <v>45514</v>
          </cell>
        </row>
        <row r="9763">
          <cell r="A9763" t="str">
            <v>45515</v>
          </cell>
        </row>
        <row r="9764">
          <cell r="A9764" t="str">
            <v>45516</v>
          </cell>
        </row>
        <row r="9765">
          <cell r="A9765" t="str">
            <v>45517</v>
          </cell>
        </row>
        <row r="9766">
          <cell r="A9766" t="str">
            <v>45518</v>
          </cell>
        </row>
        <row r="9767">
          <cell r="A9767" t="str">
            <v>45519</v>
          </cell>
        </row>
        <row r="9768">
          <cell r="A9768" t="str">
            <v>45520</v>
          </cell>
        </row>
        <row r="9769">
          <cell r="A9769" t="str">
            <v>45521</v>
          </cell>
        </row>
        <row r="9770">
          <cell r="A9770" t="str">
            <v>45522</v>
          </cell>
        </row>
        <row r="9771">
          <cell r="A9771" t="str">
            <v>45523</v>
          </cell>
        </row>
        <row r="9772">
          <cell r="A9772" t="str">
            <v>45524</v>
          </cell>
        </row>
        <row r="9773">
          <cell r="A9773" t="str">
            <v>45525</v>
          </cell>
        </row>
        <row r="9774">
          <cell r="A9774" t="str">
            <v>45526</v>
          </cell>
        </row>
        <row r="9775">
          <cell r="A9775" t="str">
            <v>45527</v>
          </cell>
        </row>
        <row r="9776">
          <cell r="A9776" t="str">
            <v>45528</v>
          </cell>
        </row>
        <row r="9777">
          <cell r="A9777" t="str">
            <v>45529</v>
          </cell>
        </row>
        <row r="9778">
          <cell r="A9778" t="str">
            <v>45530</v>
          </cell>
        </row>
        <row r="9779">
          <cell r="A9779" t="str">
            <v>45531</v>
          </cell>
        </row>
        <row r="9780">
          <cell r="A9780" t="str">
            <v>45532</v>
          </cell>
        </row>
        <row r="9781">
          <cell r="A9781" t="str">
            <v>45533</v>
          </cell>
        </row>
        <row r="9782">
          <cell r="A9782" t="str">
            <v>45534</v>
          </cell>
        </row>
        <row r="9783">
          <cell r="A9783" t="str">
            <v>45535</v>
          </cell>
        </row>
        <row r="9784">
          <cell r="A9784" t="str">
            <v>45536</v>
          </cell>
        </row>
        <row r="9785">
          <cell r="A9785" t="str">
            <v>45537</v>
          </cell>
        </row>
        <row r="9786">
          <cell r="A9786" t="str">
            <v>45538</v>
          </cell>
        </row>
        <row r="9787">
          <cell r="A9787" t="str">
            <v>45539</v>
          </cell>
        </row>
        <row r="9788">
          <cell r="A9788" t="str">
            <v>45540</v>
          </cell>
        </row>
        <row r="9789">
          <cell r="A9789" t="str">
            <v>45541</v>
          </cell>
        </row>
        <row r="9790">
          <cell r="A9790" t="str">
            <v>45542</v>
          </cell>
        </row>
        <row r="9791">
          <cell r="A9791" t="str">
            <v>45543</v>
          </cell>
        </row>
        <row r="9792">
          <cell r="A9792" t="str">
            <v>45544</v>
          </cell>
        </row>
        <row r="9793">
          <cell r="A9793" t="str">
            <v>45545</v>
          </cell>
        </row>
        <row r="9794">
          <cell r="A9794" t="str">
            <v>45546</v>
          </cell>
        </row>
        <row r="9795">
          <cell r="A9795" t="str">
            <v>45547</v>
          </cell>
        </row>
        <row r="9796">
          <cell r="A9796" t="str">
            <v>45548</v>
          </cell>
        </row>
        <row r="9797">
          <cell r="A9797" t="str">
            <v>45549</v>
          </cell>
        </row>
        <row r="9798">
          <cell r="A9798" t="str">
            <v>45550</v>
          </cell>
        </row>
        <row r="9799">
          <cell r="A9799" t="str">
            <v>45551</v>
          </cell>
        </row>
        <row r="9800">
          <cell r="A9800" t="str">
            <v>45552</v>
          </cell>
        </row>
        <row r="9801">
          <cell r="A9801" t="str">
            <v>45553</v>
          </cell>
        </row>
        <row r="9802">
          <cell r="A9802" t="str">
            <v>45554</v>
          </cell>
        </row>
        <row r="9803">
          <cell r="A9803" t="str">
            <v>45555</v>
          </cell>
        </row>
        <row r="9804">
          <cell r="A9804" t="str">
            <v>45556</v>
          </cell>
        </row>
        <row r="9805">
          <cell r="A9805" t="str">
            <v>45557</v>
          </cell>
        </row>
        <row r="9806">
          <cell r="A9806" t="str">
            <v>45558</v>
          </cell>
        </row>
        <row r="9807">
          <cell r="A9807" t="str">
            <v>45559</v>
          </cell>
        </row>
        <row r="9808">
          <cell r="A9808" t="str">
            <v>45560</v>
          </cell>
        </row>
        <row r="9809">
          <cell r="A9809" t="str">
            <v>45561</v>
          </cell>
        </row>
        <row r="9810">
          <cell r="A9810" t="str">
            <v>45562</v>
          </cell>
        </row>
        <row r="9811">
          <cell r="A9811" t="str">
            <v>45563</v>
          </cell>
        </row>
        <row r="9812">
          <cell r="A9812" t="str">
            <v>45564</v>
          </cell>
        </row>
        <row r="9813">
          <cell r="A9813" t="str">
            <v>45565</v>
          </cell>
        </row>
        <row r="9814">
          <cell r="A9814" t="str">
            <v>45566</v>
          </cell>
        </row>
        <row r="9815">
          <cell r="A9815" t="str">
            <v>45567</v>
          </cell>
        </row>
        <row r="9816">
          <cell r="A9816" t="str">
            <v>45568</v>
          </cell>
        </row>
        <row r="9817">
          <cell r="A9817" t="str">
            <v>45569</v>
          </cell>
        </row>
        <row r="9818">
          <cell r="A9818" t="str">
            <v>45570</v>
          </cell>
        </row>
        <row r="9819">
          <cell r="A9819" t="str">
            <v>45571</v>
          </cell>
        </row>
        <row r="9820">
          <cell r="A9820" t="str">
            <v>45572</v>
          </cell>
        </row>
        <row r="9821">
          <cell r="A9821" t="str">
            <v>45573</v>
          </cell>
        </row>
        <row r="9822">
          <cell r="A9822" t="str">
            <v>45574</v>
          </cell>
        </row>
        <row r="9823">
          <cell r="A9823" t="str">
            <v>45575</v>
          </cell>
        </row>
        <row r="9824">
          <cell r="A9824" t="str">
            <v>45576</v>
          </cell>
        </row>
        <row r="9825">
          <cell r="A9825" t="str">
            <v>45577</v>
          </cell>
        </row>
        <row r="9826">
          <cell r="A9826" t="str">
            <v>45578</v>
          </cell>
        </row>
        <row r="9827">
          <cell r="A9827" t="str">
            <v>45579</v>
          </cell>
        </row>
        <row r="9828">
          <cell r="A9828" t="str">
            <v>45580</v>
          </cell>
        </row>
        <row r="9829">
          <cell r="A9829" t="str">
            <v>45581</v>
          </cell>
        </row>
        <row r="9830">
          <cell r="A9830" t="str">
            <v>45582</v>
          </cell>
        </row>
        <row r="9831">
          <cell r="A9831" t="str">
            <v>45583</v>
          </cell>
        </row>
        <row r="9832">
          <cell r="A9832" t="str">
            <v>45584</v>
          </cell>
        </row>
        <row r="9833">
          <cell r="A9833" t="str">
            <v>45585</v>
          </cell>
        </row>
        <row r="9834">
          <cell r="A9834" t="str">
            <v>45586</v>
          </cell>
        </row>
        <row r="9835">
          <cell r="A9835" t="str">
            <v>45587</v>
          </cell>
        </row>
        <row r="9836">
          <cell r="A9836" t="str">
            <v>45588</v>
          </cell>
        </row>
        <row r="9837">
          <cell r="A9837" t="str">
            <v>45589</v>
          </cell>
        </row>
        <row r="9838">
          <cell r="A9838" t="str">
            <v>45590</v>
          </cell>
        </row>
        <row r="9839">
          <cell r="A9839" t="str">
            <v>45591</v>
          </cell>
        </row>
        <row r="9840">
          <cell r="A9840" t="str">
            <v>45592</v>
          </cell>
        </row>
        <row r="9841">
          <cell r="A9841" t="str">
            <v>45593</v>
          </cell>
        </row>
        <row r="9842">
          <cell r="A9842" t="str">
            <v>45594</v>
          </cell>
        </row>
        <row r="9843">
          <cell r="A9843" t="str">
            <v>45595</v>
          </cell>
        </row>
        <row r="9844">
          <cell r="A9844" t="str">
            <v>45596</v>
          </cell>
        </row>
        <row r="9845">
          <cell r="A9845" t="str">
            <v>45597</v>
          </cell>
        </row>
        <row r="9846">
          <cell r="A9846" t="str">
            <v>45598</v>
          </cell>
        </row>
        <row r="9847">
          <cell r="A9847" t="str">
            <v>45599</v>
          </cell>
        </row>
        <row r="9848">
          <cell r="A9848" t="str">
            <v>455L1</v>
          </cell>
        </row>
        <row r="9849">
          <cell r="A9849" t="str">
            <v>45600</v>
          </cell>
        </row>
        <row r="9850">
          <cell r="A9850" t="str">
            <v>45601</v>
          </cell>
        </row>
        <row r="9851">
          <cell r="A9851" t="str">
            <v>45602</v>
          </cell>
        </row>
        <row r="9852">
          <cell r="A9852" t="str">
            <v>45603</v>
          </cell>
        </row>
        <row r="9853">
          <cell r="A9853" t="str">
            <v>45604</v>
          </cell>
        </row>
        <row r="9854">
          <cell r="A9854" t="str">
            <v>45605</v>
          </cell>
        </row>
        <row r="9855">
          <cell r="A9855" t="str">
            <v>45606</v>
          </cell>
        </row>
        <row r="9856">
          <cell r="A9856" t="str">
            <v>45607</v>
          </cell>
        </row>
        <row r="9857">
          <cell r="A9857" t="str">
            <v>45608</v>
          </cell>
        </row>
        <row r="9858">
          <cell r="A9858" t="str">
            <v>45609</v>
          </cell>
        </row>
        <row r="9859">
          <cell r="A9859" t="str">
            <v>45610</v>
          </cell>
        </row>
        <row r="9860">
          <cell r="A9860" t="str">
            <v>45611</v>
          </cell>
        </row>
        <row r="9861">
          <cell r="A9861" t="str">
            <v>45612</v>
          </cell>
        </row>
        <row r="9862">
          <cell r="A9862" t="str">
            <v>45613</v>
          </cell>
        </row>
        <row r="9863">
          <cell r="A9863" t="str">
            <v>45614</v>
          </cell>
        </row>
        <row r="9864">
          <cell r="A9864" t="str">
            <v>45615</v>
          </cell>
        </row>
        <row r="9865">
          <cell r="A9865" t="str">
            <v>45616</v>
          </cell>
        </row>
        <row r="9866">
          <cell r="A9866" t="str">
            <v>45617</v>
          </cell>
        </row>
        <row r="9867">
          <cell r="A9867" t="str">
            <v>45618</v>
          </cell>
        </row>
        <row r="9868">
          <cell r="A9868" t="str">
            <v>45619</v>
          </cell>
        </row>
        <row r="9869">
          <cell r="A9869" t="str">
            <v>45620</v>
          </cell>
        </row>
        <row r="9870">
          <cell r="A9870" t="str">
            <v>45621</v>
          </cell>
        </row>
        <row r="9871">
          <cell r="A9871" t="str">
            <v>45622</v>
          </cell>
        </row>
        <row r="9872">
          <cell r="A9872" t="str">
            <v>45623</v>
          </cell>
        </row>
        <row r="9873">
          <cell r="A9873" t="str">
            <v>45624</v>
          </cell>
        </row>
        <row r="9874">
          <cell r="A9874" t="str">
            <v>45625</v>
          </cell>
        </row>
        <row r="9875">
          <cell r="A9875" t="str">
            <v>45626</v>
          </cell>
        </row>
        <row r="9876">
          <cell r="A9876" t="str">
            <v>45627</v>
          </cell>
        </row>
        <row r="9877">
          <cell r="A9877" t="str">
            <v>45628</v>
          </cell>
        </row>
        <row r="9878">
          <cell r="A9878" t="str">
            <v>45629</v>
          </cell>
        </row>
        <row r="9879">
          <cell r="A9879" t="str">
            <v>45630</v>
          </cell>
        </row>
        <row r="9880">
          <cell r="A9880" t="str">
            <v>45631</v>
          </cell>
        </row>
        <row r="9881">
          <cell r="A9881" t="str">
            <v>45632</v>
          </cell>
        </row>
        <row r="9882">
          <cell r="A9882" t="str">
            <v>45633</v>
          </cell>
        </row>
        <row r="9883">
          <cell r="A9883" t="str">
            <v>45634</v>
          </cell>
        </row>
        <row r="9884">
          <cell r="A9884" t="str">
            <v>45635</v>
          </cell>
        </row>
        <row r="9885">
          <cell r="A9885" t="str">
            <v>45636</v>
          </cell>
        </row>
        <row r="9886">
          <cell r="A9886" t="str">
            <v>45637</v>
          </cell>
        </row>
        <row r="9887">
          <cell r="A9887" t="str">
            <v>45638</v>
          </cell>
        </row>
        <row r="9888">
          <cell r="A9888" t="str">
            <v>45639</v>
          </cell>
        </row>
        <row r="9889">
          <cell r="A9889" t="str">
            <v>45640</v>
          </cell>
        </row>
        <row r="9890">
          <cell r="A9890" t="str">
            <v>45641</v>
          </cell>
        </row>
        <row r="9891">
          <cell r="A9891" t="str">
            <v>45642</v>
          </cell>
        </row>
        <row r="9892">
          <cell r="A9892" t="str">
            <v>45643</v>
          </cell>
        </row>
        <row r="9893">
          <cell r="A9893" t="str">
            <v>45644</v>
          </cell>
        </row>
        <row r="9894">
          <cell r="A9894" t="str">
            <v>45645</v>
          </cell>
        </row>
        <row r="9895">
          <cell r="A9895" t="str">
            <v>45646</v>
          </cell>
        </row>
        <row r="9896">
          <cell r="A9896" t="str">
            <v>45647</v>
          </cell>
        </row>
        <row r="9897">
          <cell r="A9897" t="str">
            <v>45648</v>
          </cell>
        </row>
        <row r="9898">
          <cell r="A9898" t="str">
            <v>45649</v>
          </cell>
        </row>
        <row r="9899">
          <cell r="A9899" t="str">
            <v>45649D</v>
          </cell>
        </row>
        <row r="9900">
          <cell r="A9900" t="str">
            <v>45650</v>
          </cell>
        </row>
        <row r="9901">
          <cell r="A9901" t="str">
            <v>45651</v>
          </cell>
        </row>
        <row r="9902">
          <cell r="A9902" t="str">
            <v>45652</v>
          </cell>
        </row>
        <row r="9903">
          <cell r="A9903" t="str">
            <v>45653</v>
          </cell>
        </row>
        <row r="9904">
          <cell r="A9904" t="str">
            <v>45654</v>
          </cell>
        </row>
        <row r="9905">
          <cell r="A9905" t="str">
            <v>45655</v>
          </cell>
        </row>
        <row r="9906">
          <cell r="A9906" t="str">
            <v>45656</v>
          </cell>
        </row>
        <row r="9907">
          <cell r="A9907" t="str">
            <v>45657</v>
          </cell>
        </row>
        <row r="9908">
          <cell r="A9908" t="str">
            <v>45658</v>
          </cell>
        </row>
        <row r="9909">
          <cell r="A9909" t="str">
            <v>45659</v>
          </cell>
        </row>
        <row r="9910">
          <cell r="A9910" t="str">
            <v>45660</v>
          </cell>
        </row>
        <row r="9911">
          <cell r="A9911" t="str">
            <v>45661</v>
          </cell>
        </row>
        <row r="9912">
          <cell r="A9912" t="str">
            <v>45662</v>
          </cell>
        </row>
        <row r="9913">
          <cell r="A9913" t="str">
            <v>45663</v>
          </cell>
        </row>
        <row r="9914">
          <cell r="A9914" t="str">
            <v>45664</v>
          </cell>
        </row>
        <row r="9915">
          <cell r="A9915" t="str">
            <v>45665</v>
          </cell>
        </row>
        <row r="9916">
          <cell r="A9916" t="str">
            <v>45666</v>
          </cell>
        </row>
        <row r="9917">
          <cell r="A9917" t="str">
            <v>45667</v>
          </cell>
        </row>
        <row r="9918">
          <cell r="A9918" t="str">
            <v>45668</v>
          </cell>
        </row>
        <row r="9919">
          <cell r="A9919" t="str">
            <v>45669</v>
          </cell>
        </row>
        <row r="9920">
          <cell r="A9920" t="str">
            <v>45670</v>
          </cell>
        </row>
        <row r="9921">
          <cell r="A9921" t="str">
            <v>45671</v>
          </cell>
        </row>
        <row r="9922">
          <cell r="A9922" t="str">
            <v>45672</v>
          </cell>
        </row>
        <row r="9923">
          <cell r="A9923" t="str">
            <v>45673</v>
          </cell>
        </row>
        <row r="9924">
          <cell r="A9924" t="str">
            <v>45674</v>
          </cell>
        </row>
        <row r="9925">
          <cell r="A9925" t="str">
            <v>45675</v>
          </cell>
        </row>
        <row r="9926">
          <cell r="A9926" t="str">
            <v>45676</v>
          </cell>
        </row>
        <row r="9927">
          <cell r="A9927" t="str">
            <v>45677</v>
          </cell>
        </row>
        <row r="9928">
          <cell r="A9928" t="str">
            <v>45678</v>
          </cell>
        </row>
        <row r="9929">
          <cell r="A9929" t="str">
            <v>45679</v>
          </cell>
        </row>
        <row r="9930">
          <cell r="A9930" t="str">
            <v>45680</v>
          </cell>
        </row>
        <row r="9931">
          <cell r="A9931" t="str">
            <v>45681</v>
          </cell>
        </row>
        <row r="9932">
          <cell r="A9932" t="str">
            <v>45682</v>
          </cell>
        </row>
        <row r="9933">
          <cell r="A9933" t="str">
            <v>45683</v>
          </cell>
        </row>
        <row r="9934">
          <cell r="A9934" t="str">
            <v>45684</v>
          </cell>
        </row>
        <row r="9935">
          <cell r="A9935" t="str">
            <v>45685</v>
          </cell>
        </row>
        <row r="9936">
          <cell r="A9936" t="str">
            <v>45686</v>
          </cell>
        </row>
        <row r="9937">
          <cell r="A9937" t="str">
            <v>45687</v>
          </cell>
        </row>
        <row r="9938">
          <cell r="A9938" t="str">
            <v>45688</v>
          </cell>
        </row>
        <row r="9939">
          <cell r="A9939" t="str">
            <v>45689</v>
          </cell>
        </row>
        <row r="9940">
          <cell r="A9940" t="str">
            <v>45690</v>
          </cell>
        </row>
        <row r="9941">
          <cell r="A9941" t="str">
            <v>45691</v>
          </cell>
        </row>
        <row r="9942">
          <cell r="A9942" t="str">
            <v>45692</v>
          </cell>
        </row>
        <row r="9943">
          <cell r="A9943" t="str">
            <v>45693</v>
          </cell>
        </row>
        <row r="9944">
          <cell r="A9944" t="str">
            <v>45694</v>
          </cell>
        </row>
        <row r="9945">
          <cell r="A9945" t="str">
            <v>45695</v>
          </cell>
        </row>
        <row r="9946">
          <cell r="A9946" t="str">
            <v>45696</v>
          </cell>
        </row>
        <row r="9947">
          <cell r="A9947" t="str">
            <v>45697</v>
          </cell>
        </row>
        <row r="9948">
          <cell r="A9948" t="str">
            <v>45698</v>
          </cell>
        </row>
        <row r="9949">
          <cell r="A9949" t="str">
            <v>45699</v>
          </cell>
        </row>
        <row r="9950">
          <cell r="A9950" t="str">
            <v>45700</v>
          </cell>
        </row>
        <row r="9951">
          <cell r="A9951" t="str">
            <v>45701</v>
          </cell>
        </row>
        <row r="9952">
          <cell r="A9952" t="str">
            <v>45702</v>
          </cell>
        </row>
        <row r="9953">
          <cell r="A9953" t="str">
            <v>45703</v>
          </cell>
        </row>
        <row r="9954">
          <cell r="A9954" t="str">
            <v>45704</v>
          </cell>
        </row>
        <row r="9955">
          <cell r="A9955" t="str">
            <v>45705</v>
          </cell>
        </row>
        <row r="9956">
          <cell r="A9956" t="str">
            <v>45706</v>
          </cell>
        </row>
        <row r="9957">
          <cell r="A9957" t="str">
            <v>45707</v>
          </cell>
        </row>
        <row r="9958">
          <cell r="A9958" t="str">
            <v>45708</v>
          </cell>
        </row>
        <row r="9959">
          <cell r="A9959" t="str">
            <v>45709</v>
          </cell>
        </row>
        <row r="9960">
          <cell r="A9960" t="str">
            <v>45710</v>
          </cell>
        </row>
        <row r="9961">
          <cell r="A9961" t="str">
            <v>45711</v>
          </cell>
        </row>
        <row r="9962">
          <cell r="A9962" t="str">
            <v>45712</v>
          </cell>
        </row>
        <row r="9963">
          <cell r="A9963" t="str">
            <v>45713</v>
          </cell>
        </row>
        <row r="9964">
          <cell r="A9964" t="str">
            <v>45714</v>
          </cell>
        </row>
        <row r="9965">
          <cell r="A9965" t="str">
            <v>45715</v>
          </cell>
        </row>
        <row r="9966">
          <cell r="A9966" t="str">
            <v>45716</v>
          </cell>
        </row>
        <row r="9967">
          <cell r="A9967" t="str">
            <v>45717</v>
          </cell>
        </row>
        <row r="9968">
          <cell r="A9968" t="str">
            <v>45718</v>
          </cell>
        </row>
        <row r="9969">
          <cell r="A9969" t="str">
            <v>45719</v>
          </cell>
        </row>
        <row r="9970">
          <cell r="A9970" t="str">
            <v>45720</v>
          </cell>
        </row>
        <row r="9971">
          <cell r="A9971" t="str">
            <v>45721</v>
          </cell>
        </row>
        <row r="9972">
          <cell r="A9972" t="str">
            <v>45722</v>
          </cell>
        </row>
        <row r="9973">
          <cell r="A9973" t="str">
            <v>45723</v>
          </cell>
        </row>
        <row r="9974">
          <cell r="A9974" t="str">
            <v>45724</v>
          </cell>
        </row>
        <row r="9975">
          <cell r="A9975" t="str">
            <v>45725</v>
          </cell>
        </row>
        <row r="9976">
          <cell r="A9976" t="str">
            <v>45726</v>
          </cell>
        </row>
        <row r="9977">
          <cell r="A9977" t="str">
            <v>45727</v>
          </cell>
        </row>
        <row r="9978">
          <cell r="A9978" t="str">
            <v>45728</v>
          </cell>
        </row>
        <row r="9979">
          <cell r="A9979" t="str">
            <v>45729</v>
          </cell>
        </row>
        <row r="9980">
          <cell r="A9980" t="str">
            <v>45730</v>
          </cell>
        </row>
        <row r="9981">
          <cell r="A9981" t="str">
            <v>45731</v>
          </cell>
        </row>
        <row r="9982">
          <cell r="A9982" t="str">
            <v>45732</v>
          </cell>
        </row>
        <row r="9983">
          <cell r="A9983" t="str">
            <v>45733</v>
          </cell>
        </row>
        <row r="9984">
          <cell r="A9984" t="str">
            <v>45734</v>
          </cell>
        </row>
        <row r="9985">
          <cell r="A9985" t="str">
            <v>45735</v>
          </cell>
        </row>
        <row r="9986">
          <cell r="A9986" t="str">
            <v>45736</v>
          </cell>
        </row>
        <row r="9987">
          <cell r="A9987" t="str">
            <v>45737</v>
          </cell>
        </row>
        <row r="9988">
          <cell r="A9988" t="str">
            <v>45738</v>
          </cell>
        </row>
        <row r="9989">
          <cell r="A9989" t="str">
            <v>45739</v>
          </cell>
        </row>
        <row r="9990">
          <cell r="A9990" t="str">
            <v>45740</v>
          </cell>
        </row>
        <row r="9991">
          <cell r="A9991" t="str">
            <v>45741</v>
          </cell>
        </row>
        <row r="9992">
          <cell r="A9992" t="str">
            <v>45742</v>
          </cell>
        </row>
        <row r="9993">
          <cell r="A9993" t="str">
            <v>45743</v>
          </cell>
        </row>
        <row r="9994">
          <cell r="A9994" t="str">
            <v>45744</v>
          </cell>
        </row>
        <row r="9995">
          <cell r="A9995" t="str">
            <v>45745</v>
          </cell>
        </row>
        <row r="9996">
          <cell r="A9996" t="str">
            <v>45746</v>
          </cell>
        </row>
        <row r="9997">
          <cell r="A9997" t="str">
            <v>45747</v>
          </cell>
        </row>
        <row r="9998">
          <cell r="A9998" t="str">
            <v>45748</v>
          </cell>
        </row>
        <row r="9999">
          <cell r="A9999" t="str">
            <v>45749</v>
          </cell>
        </row>
        <row r="10000">
          <cell r="A10000" t="str">
            <v>45750</v>
          </cell>
        </row>
        <row r="10001">
          <cell r="A10001" t="str">
            <v>45751</v>
          </cell>
        </row>
        <row r="10002">
          <cell r="A10002" t="str">
            <v>45752</v>
          </cell>
        </row>
        <row r="10003">
          <cell r="A10003" t="str">
            <v>45753</v>
          </cell>
        </row>
        <row r="10004">
          <cell r="A10004" t="str">
            <v>45754</v>
          </cell>
        </row>
        <row r="10005">
          <cell r="A10005" t="str">
            <v>45755</v>
          </cell>
        </row>
        <row r="10006">
          <cell r="A10006" t="str">
            <v>45756</v>
          </cell>
        </row>
        <row r="10007">
          <cell r="A10007" t="str">
            <v>45757</v>
          </cell>
        </row>
        <row r="10008">
          <cell r="A10008" t="str">
            <v>45758</v>
          </cell>
        </row>
        <row r="10009">
          <cell r="A10009" t="str">
            <v>45759</v>
          </cell>
        </row>
        <row r="10010">
          <cell r="A10010" t="str">
            <v>45760</v>
          </cell>
        </row>
        <row r="10011">
          <cell r="A10011" t="str">
            <v>45761</v>
          </cell>
        </row>
        <row r="10012">
          <cell r="A10012" t="str">
            <v>45762</v>
          </cell>
        </row>
        <row r="10013">
          <cell r="A10013" t="str">
            <v>45763</v>
          </cell>
        </row>
        <row r="10014">
          <cell r="A10014" t="str">
            <v>45764</v>
          </cell>
        </row>
        <row r="10015">
          <cell r="A10015" t="str">
            <v>45765</v>
          </cell>
        </row>
        <row r="10016">
          <cell r="A10016" t="str">
            <v>45766</v>
          </cell>
        </row>
        <row r="10017">
          <cell r="A10017" t="str">
            <v>45767</v>
          </cell>
        </row>
        <row r="10018">
          <cell r="A10018" t="str">
            <v>45768</v>
          </cell>
        </row>
        <row r="10019">
          <cell r="A10019" t="str">
            <v>45769</v>
          </cell>
        </row>
        <row r="10020">
          <cell r="A10020" t="str">
            <v>45770</v>
          </cell>
        </row>
        <row r="10021">
          <cell r="A10021" t="str">
            <v>45771</v>
          </cell>
        </row>
        <row r="10022">
          <cell r="A10022" t="str">
            <v>45772</v>
          </cell>
        </row>
        <row r="10023">
          <cell r="A10023" t="str">
            <v>45773</v>
          </cell>
        </row>
        <row r="10024">
          <cell r="A10024" t="str">
            <v>45774</v>
          </cell>
        </row>
        <row r="10025">
          <cell r="A10025" t="str">
            <v>45775</v>
          </cell>
        </row>
        <row r="10026">
          <cell r="A10026" t="str">
            <v>45776</v>
          </cell>
        </row>
        <row r="10027">
          <cell r="A10027" t="str">
            <v>45777</v>
          </cell>
        </row>
        <row r="10028">
          <cell r="A10028" t="str">
            <v>45778</v>
          </cell>
        </row>
        <row r="10029">
          <cell r="A10029" t="str">
            <v>45779</v>
          </cell>
        </row>
        <row r="10030">
          <cell r="A10030" t="str">
            <v>45780</v>
          </cell>
        </row>
        <row r="10031">
          <cell r="A10031" t="str">
            <v>45781</v>
          </cell>
        </row>
        <row r="10032">
          <cell r="A10032" t="str">
            <v>45782</v>
          </cell>
        </row>
        <row r="10033">
          <cell r="A10033" t="str">
            <v>45783</v>
          </cell>
        </row>
        <row r="10034">
          <cell r="A10034" t="str">
            <v>45784</v>
          </cell>
        </row>
        <row r="10035">
          <cell r="A10035" t="str">
            <v>45785</v>
          </cell>
        </row>
        <row r="10036">
          <cell r="A10036" t="str">
            <v>45786</v>
          </cell>
        </row>
        <row r="10037">
          <cell r="A10037" t="str">
            <v>45787</v>
          </cell>
        </row>
        <row r="10038">
          <cell r="A10038" t="str">
            <v>45788</v>
          </cell>
        </row>
        <row r="10039">
          <cell r="A10039" t="str">
            <v>45789</v>
          </cell>
        </row>
        <row r="10040">
          <cell r="A10040" t="str">
            <v>45790</v>
          </cell>
        </row>
        <row r="10041">
          <cell r="A10041" t="str">
            <v>45791</v>
          </cell>
        </row>
        <row r="10042">
          <cell r="A10042" t="str">
            <v>45792</v>
          </cell>
        </row>
        <row r="10043">
          <cell r="A10043" t="str">
            <v>45793</v>
          </cell>
        </row>
        <row r="10044">
          <cell r="A10044" t="str">
            <v>45794</v>
          </cell>
        </row>
        <row r="10045">
          <cell r="A10045" t="str">
            <v>45795</v>
          </cell>
        </row>
        <row r="10046">
          <cell r="A10046" t="str">
            <v>45796</v>
          </cell>
        </row>
        <row r="10047">
          <cell r="A10047" t="str">
            <v>45797</v>
          </cell>
        </row>
        <row r="10048">
          <cell r="A10048" t="str">
            <v>45798</v>
          </cell>
        </row>
        <row r="10049">
          <cell r="A10049" t="str">
            <v>45799</v>
          </cell>
        </row>
        <row r="10050">
          <cell r="A10050" t="str">
            <v>45800</v>
          </cell>
        </row>
        <row r="10051">
          <cell r="A10051" t="str">
            <v>45801</v>
          </cell>
        </row>
        <row r="10052">
          <cell r="A10052" t="str">
            <v>45802</v>
          </cell>
        </row>
        <row r="10053">
          <cell r="A10053" t="str">
            <v>45803</v>
          </cell>
        </row>
        <row r="10054">
          <cell r="A10054" t="str">
            <v>45804</v>
          </cell>
        </row>
        <row r="10055">
          <cell r="A10055" t="str">
            <v>45805</v>
          </cell>
        </row>
        <row r="10056">
          <cell r="A10056" t="str">
            <v>45806</v>
          </cell>
        </row>
        <row r="10057">
          <cell r="A10057" t="str">
            <v>45807</v>
          </cell>
        </row>
        <row r="10058">
          <cell r="A10058" t="str">
            <v>45808</v>
          </cell>
        </row>
        <row r="10059">
          <cell r="A10059" t="str">
            <v>45809</v>
          </cell>
        </row>
        <row r="10060">
          <cell r="A10060" t="str">
            <v>45810</v>
          </cell>
        </row>
        <row r="10061">
          <cell r="A10061" t="str">
            <v>45811</v>
          </cell>
        </row>
        <row r="10062">
          <cell r="A10062" t="str">
            <v>45812</v>
          </cell>
        </row>
        <row r="10063">
          <cell r="A10063" t="str">
            <v>45813</v>
          </cell>
        </row>
        <row r="10064">
          <cell r="A10064" t="str">
            <v>45814</v>
          </cell>
        </row>
        <row r="10065">
          <cell r="A10065" t="str">
            <v>45815</v>
          </cell>
        </row>
        <row r="10066">
          <cell r="A10066" t="str">
            <v>45816</v>
          </cell>
        </row>
        <row r="10067">
          <cell r="A10067" t="str">
            <v>45817</v>
          </cell>
        </row>
        <row r="10068">
          <cell r="A10068" t="str">
            <v>45818</v>
          </cell>
        </row>
        <row r="10069">
          <cell r="A10069" t="str">
            <v>45819</v>
          </cell>
        </row>
        <row r="10070">
          <cell r="A10070" t="str">
            <v>45820</v>
          </cell>
        </row>
        <row r="10071">
          <cell r="A10071" t="str">
            <v>45821</v>
          </cell>
        </row>
        <row r="10072">
          <cell r="A10072" t="str">
            <v>45822</v>
          </cell>
        </row>
        <row r="10073">
          <cell r="A10073" t="str">
            <v>45823</v>
          </cell>
        </row>
        <row r="10074">
          <cell r="A10074" t="str">
            <v>45824</v>
          </cell>
        </row>
        <row r="10075">
          <cell r="A10075" t="str">
            <v>45825</v>
          </cell>
        </row>
        <row r="10076">
          <cell r="A10076" t="str">
            <v>45826</v>
          </cell>
        </row>
        <row r="10077">
          <cell r="A10077" t="str">
            <v>45827</v>
          </cell>
        </row>
        <row r="10078">
          <cell r="A10078" t="str">
            <v>45828</v>
          </cell>
        </row>
        <row r="10079">
          <cell r="A10079" t="str">
            <v>45829</v>
          </cell>
        </row>
        <row r="10080">
          <cell r="A10080" t="str">
            <v>45830</v>
          </cell>
        </row>
        <row r="10081">
          <cell r="A10081" t="str">
            <v>45831</v>
          </cell>
        </row>
        <row r="10082">
          <cell r="A10082" t="str">
            <v>45832</v>
          </cell>
        </row>
        <row r="10083">
          <cell r="A10083" t="str">
            <v>45833</v>
          </cell>
        </row>
        <row r="10084">
          <cell r="A10084" t="str">
            <v>45834</v>
          </cell>
        </row>
        <row r="10085">
          <cell r="A10085" t="str">
            <v>45835</v>
          </cell>
        </row>
        <row r="10086">
          <cell r="A10086" t="str">
            <v>45836</v>
          </cell>
        </row>
        <row r="10087">
          <cell r="A10087" t="str">
            <v>45837</v>
          </cell>
        </row>
        <row r="10088">
          <cell r="A10088" t="str">
            <v>45838</v>
          </cell>
        </row>
        <row r="10089">
          <cell r="A10089" t="str">
            <v>45839</v>
          </cell>
        </row>
        <row r="10090">
          <cell r="A10090" t="str">
            <v>45840</v>
          </cell>
        </row>
        <row r="10091">
          <cell r="A10091" t="str">
            <v>45841</v>
          </cell>
        </row>
        <row r="10092">
          <cell r="A10092" t="str">
            <v>45842</v>
          </cell>
        </row>
        <row r="10093">
          <cell r="A10093" t="str">
            <v>45843</v>
          </cell>
        </row>
        <row r="10094">
          <cell r="A10094" t="str">
            <v>45844</v>
          </cell>
        </row>
        <row r="10095">
          <cell r="A10095" t="str">
            <v>45845</v>
          </cell>
        </row>
        <row r="10096">
          <cell r="A10096" t="str">
            <v>45846</v>
          </cell>
        </row>
        <row r="10097">
          <cell r="A10097" t="str">
            <v>45847</v>
          </cell>
        </row>
        <row r="10098">
          <cell r="A10098" t="str">
            <v>45848</v>
          </cell>
        </row>
        <row r="10099">
          <cell r="A10099" t="str">
            <v>45849</v>
          </cell>
        </row>
        <row r="10100">
          <cell r="A10100" t="str">
            <v>45850</v>
          </cell>
        </row>
        <row r="10101">
          <cell r="A10101" t="str">
            <v>45851</v>
          </cell>
        </row>
        <row r="10102">
          <cell r="A10102" t="str">
            <v>45852</v>
          </cell>
        </row>
        <row r="10103">
          <cell r="A10103" t="str">
            <v>45853</v>
          </cell>
        </row>
        <row r="10104">
          <cell r="A10104" t="str">
            <v>45854</v>
          </cell>
        </row>
        <row r="10105">
          <cell r="A10105" t="str">
            <v>45855</v>
          </cell>
        </row>
        <row r="10106">
          <cell r="A10106" t="str">
            <v>45856</v>
          </cell>
        </row>
        <row r="10107">
          <cell r="A10107" t="str">
            <v>45857</v>
          </cell>
        </row>
        <row r="10108">
          <cell r="A10108" t="str">
            <v>45858</v>
          </cell>
        </row>
        <row r="10109">
          <cell r="A10109" t="str">
            <v>45859</v>
          </cell>
        </row>
        <row r="10110">
          <cell r="A10110" t="str">
            <v>45860</v>
          </cell>
        </row>
        <row r="10111">
          <cell r="A10111" t="str">
            <v>45861</v>
          </cell>
        </row>
        <row r="10112">
          <cell r="A10112" t="str">
            <v>45862</v>
          </cell>
        </row>
        <row r="10113">
          <cell r="A10113" t="str">
            <v>45863</v>
          </cell>
        </row>
        <row r="10114">
          <cell r="A10114" t="str">
            <v>45864</v>
          </cell>
        </row>
        <row r="10115">
          <cell r="A10115" t="str">
            <v>45865</v>
          </cell>
        </row>
        <row r="10116">
          <cell r="A10116" t="str">
            <v>45866</v>
          </cell>
        </row>
        <row r="10117">
          <cell r="A10117" t="str">
            <v>45867</v>
          </cell>
        </row>
        <row r="10118">
          <cell r="A10118" t="str">
            <v>45868</v>
          </cell>
        </row>
        <row r="10119">
          <cell r="A10119" t="str">
            <v>45869</v>
          </cell>
        </row>
        <row r="10120">
          <cell r="A10120" t="str">
            <v>45870</v>
          </cell>
        </row>
        <row r="10121">
          <cell r="A10121" t="str">
            <v>45871</v>
          </cell>
        </row>
        <row r="10122">
          <cell r="A10122" t="str">
            <v>45872</v>
          </cell>
        </row>
        <row r="10123">
          <cell r="A10123" t="str">
            <v>45873</v>
          </cell>
        </row>
        <row r="10124">
          <cell r="A10124" t="str">
            <v>45874</v>
          </cell>
        </row>
        <row r="10125">
          <cell r="A10125" t="str">
            <v>45875</v>
          </cell>
        </row>
        <row r="10126">
          <cell r="A10126" t="str">
            <v>45876</v>
          </cell>
        </row>
        <row r="10127">
          <cell r="A10127" t="str">
            <v>45877</v>
          </cell>
        </row>
        <row r="10128">
          <cell r="A10128" t="str">
            <v>45878</v>
          </cell>
        </row>
        <row r="10129">
          <cell r="A10129" t="str">
            <v>45879</v>
          </cell>
        </row>
        <row r="10130">
          <cell r="A10130" t="str">
            <v>45880</v>
          </cell>
        </row>
        <row r="10131">
          <cell r="A10131" t="str">
            <v>45881</v>
          </cell>
        </row>
        <row r="10132">
          <cell r="A10132" t="str">
            <v>45882</v>
          </cell>
        </row>
        <row r="10133">
          <cell r="A10133" t="str">
            <v>45883</v>
          </cell>
        </row>
        <row r="10134">
          <cell r="A10134" t="str">
            <v>45884</v>
          </cell>
        </row>
        <row r="10135">
          <cell r="A10135" t="str">
            <v>45885</v>
          </cell>
        </row>
        <row r="10136">
          <cell r="A10136" t="str">
            <v>45886</v>
          </cell>
        </row>
        <row r="10137">
          <cell r="A10137" t="str">
            <v>45887</v>
          </cell>
        </row>
        <row r="10138">
          <cell r="A10138" t="str">
            <v>45888</v>
          </cell>
        </row>
        <row r="10139">
          <cell r="A10139" t="str">
            <v>45889</v>
          </cell>
        </row>
        <row r="10140">
          <cell r="A10140" t="str">
            <v>45890</v>
          </cell>
        </row>
        <row r="10141">
          <cell r="A10141" t="str">
            <v>45891</v>
          </cell>
        </row>
        <row r="10142">
          <cell r="A10142" t="str">
            <v>45892</v>
          </cell>
        </row>
        <row r="10143">
          <cell r="A10143" t="str">
            <v>45893</v>
          </cell>
        </row>
        <row r="10144">
          <cell r="A10144" t="str">
            <v>45894</v>
          </cell>
        </row>
        <row r="10145">
          <cell r="A10145" t="str">
            <v>45895</v>
          </cell>
        </row>
        <row r="10146">
          <cell r="A10146" t="str">
            <v>45896</v>
          </cell>
        </row>
        <row r="10147">
          <cell r="A10147" t="str">
            <v>45897</v>
          </cell>
        </row>
        <row r="10148">
          <cell r="A10148" t="str">
            <v>45898</v>
          </cell>
        </row>
        <row r="10149">
          <cell r="A10149" t="str">
            <v>45899</v>
          </cell>
        </row>
        <row r="10150">
          <cell r="A10150" t="str">
            <v>45900</v>
          </cell>
        </row>
        <row r="10151">
          <cell r="A10151" t="str">
            <v>45901</v>
          </cell>
        </row>
        <row r="10152">
          <cell r="A10152" t="str">
            <v>45902</v>
          </cell>
        </row>
        <row r="10153">
          <cell r="A10153" t="str">
            <v>45903</v>
          </cell>
        </row>
        <row r="10154">
          <cell r="A10154" t="str">
            <v>45904</v>
          </cell>
        </row>
        <row r="10155">
          <cell r="A10155" t="str">
            <v>45905</v>
          </cell>
        </row>
        <row r="10156">
          <cell r="A10156" t="str">
            <v>45906</v>
          </cell>
        </row>
        <row r="10157">
          <cell r="A10157" t="str">
            <v>45907</v>
          </cell>
        </row>
        <row r="10158">
          <cell r="A10158" t="str">
            <v>45908</v>
          </cell>
        </row>
        <row r="10159">
          <cell r="A10159" t="str">
            <v>45909</v>
          </cell>
        </row>
        <row r="10160">
          <cell r="A10160" t="str">
            <v>45910</v>
          </cell>
        </row>
        <row r="10161">
          <cell r="A10161" t="str">
            <v>45911</v>
          </cell>
        </row>
        <row r="10162">
          <cell r="A10162" t="str">
            <v>45912</v>
          </cell>
        </row>
        <row r="10163">
          <cell r="A10163" t="str">
            <v>45913</v>
          </cell>
        </row>
        <row r="10164">
          <cell r="A10164" t="str">
            <v>45914</v>
          </cell>
        </row>
        <row r="10165">
          <cell r="A10165" t="str">
            <v>45915</v>
          </cell>
        </row>
        <row r="10166">
          <cell r="A10166" t="str">
            <v>45916</v>
          </cell>
        </row>
        <row r="10167">
          <cell r="A10167" t="str">
            <v>45917</v>
          </cell>
        </row>
        <row r="10168">
          <cell r="A10168" t="str">
            <v>45918</v>
          </cell>
        </row>
        <row r="10169">
          <cell r="A10169" t="str">
            <v>45919</v>
          </cell>
        </row>
        <row r="10170">
          <cell r="A10170" t="str">
            <v>45920</v>
          </cell>
        </row>
        <row r="10171">
          <cell r="A10171" t="str">
            <v>45921</v>
          </cell>
        </row>
        <row r="10172">
          <cell r="A10172" t="str">
            <v>45922</v>
          </cell>
        </row>
        <row r="10173">
          <cell r="A10173" t="str">
            <v>45923</v>
          </cell>
        </row>
        <row r="10174">
          <cell r="A10174" t="str">
            <v>45924</v>
          </cell>
        </row>
        <row r="10175">
          <cell r="A10175" t="str">
            <v>45925</v>
          </cell>
        </row>
        <row r="10176">
          <cell r="A10176" t="str">
            <v>45926</v>
          </cell>
        </row>
        <row r="10177">
          <cell r="A10177" t="str">
            <v>45927</v>
          </cell>
        </row>
        <row r="10178">
          <cell r="A10178" t="str">
            <v>45928</v>
          </cell>
        </row>
        <row r="10179">
          <cell r="A10179" t="str">
            <v>45929</v>
          </cell>
        </row>
        <row r="10180">
          <cell r="A10180" t="str">
            <v>45930</v>
          </cell>
        </row>
        <row r="10181">
          <cell r="A10181" t="str">
            <v>45931</v>
          </cell>
        </row>
        <row r="10182">
          <cell r="A10182" t="str">
            <v>45932</v>
          </cell>
        </row>
        <row r="10183">
          <cell r="A10183" t="str">
            <v>45933</v>
          </cell>
        </row>
        <row r="10184">
          <cell r="A10184" t="str">
            <v>45934</v>
          </cell>
        </row>
        <row r="10185">
          <cell r="A10185" t="str">
            <v>45935</v>
          </cell>
        </row>
        <row r="10186">
          <cell r="A10186" t="str">
            <v>45936</v>
          </cell>
        </row>
        <row r="10187">
          <cell r="A10187" t="str">
            <v>45937</v>
          </cell>
        </row>
        <row r="10188">
          <cell r="A10188" t="str">
            <v>45938</v>
          </cell>
        </row>
        <row r="10189">
          <cell r="A10189" t="str">
            <v>45939</v>
          </cell>
        </row>
        <row r="10190">
          <cell r="A10190" t="str">
            <v>45940</v>
          </cell>
        </row>
        <row r="10191">
          <cell r="A10191" t="str">
            <v>45941</v>
          </cell>
        </row>
        <row r="10192">
          <cell r="A10192" t="str">
            <v>45942</v>
          </cell>
        </row>
        <row r="10193">
          <cell r="A10193" t="str">
            <v>45943</v>
          </cell>
        </row>
        <row r="10194">
          <cell r="A10194" t="str">
            <v>45944</v>
          </cell>
        </row>
        <row r="10195">
          <cell r="A10195" t="str">
            <v>45945</v>
          </cell>
        </row>
        <row r="10196">
          <cell r="A10196" t="str">
            <v>45946</v>
          </cell>
        </row>
        <row r="10197">
          <cell r="A10197" t="str">
            <v>45947</v>
          </cell>
        </row>
        <row r="10198">
          <cell r="A10198" t="str">
            <v>45948</v>
          </cell>
        </row>
        <row r="10199">
          <cell r="A10199" t="str">
            <v>45949</v>
          </cell>
        </row>
        <row r="10200">
          <cell r="A10200" t="str">
            <v>45950</v>
          </cell>
        </row>
        <row r="10201">
          <cell r="A10201" t="str">
            <v>45951</v>
          </cell>
        </row>
        <row r="10202">
          <cell r="A10202" t="str">
            <v>45952</v>
          </cell>
        </row>
        <row r="10203">
          <cell r="A10203" t="str">
            <v>45953</v>
          </cell>
        </row>
        <row r="10204">
          <cell r="A10204" t="str">
            <v>45954</v>
          </cell>
        </row>
        <row r="10205">
          <cell r="A10205" t="str">
            <v>45955</v>
          </cell>
        </row>
        <row r="10206">
          <cell r="A10206" t="str">
            <v>45956</v>
          </cell>
        </row>
        <row r="10207">
          <cell r="A10207" t="str">
            <v>45957</v>
          </cell>
        </row>
        <row r="10208">
          <cell r="A10208" t="str">
            <v>45958</v>
          </cell>
        </row>
        <row r="10209">
          <cell r="A10209" t="str">
            <v>45959</v>
          </cell>
        </row>
        <row r="10210">
          <cell r="A10210" t="str">
            <v>45960</v>
          </cell>
        </row>
        <row r="10211">
          <cell r="A10211" t="str">
            <v>45961</v>
          </cell>
        </row>
        <row r="10212">
          <cell r="A10212" t="str">
            <v>45962</v>
          </cell>
        </row>
        <row r="10213">
          <cell r="A10213" t="str">
            <v>45963</v>
          </cell>
        </row>
        <row r="10214">
          <cell r="A10214" t="str">
            <v>45964</v>
          </cell>
        </row>
        <row r="10215">
          <cell r="A10215" t="str">
            <v>45965</v>
          </cell>
        </row>
        <row r="10216">
          <cell r="A10216" t="str">
            <v>45966</v>
          </cell>
        </row>
        <row r="10217">
          <cell r="A10217" t="str">
            <v>45967</v>
          </cell>
        </row>
        <row r="10218">
          <cell r="A10218" t="str">
            <v>45968</v>
          </cell>
        </row>
        <row r="10219">
          <cell r="A10219" t="str">
            <v>45969</v>
          </cell>
        </row>
        <row r="10220">
          <cell r="A10220" t="str">
            <v>45970</v>
          </cell>
        </row>
        <row r="10221">
          <cell r="A10221" t="str">
            <v>45971</v>
          </cell>
        </row>
        <row r="10222">
          <cell r="A10222" t="str">
            <v>45972</v>
          </cell>
        </row>
        <row r="10223">
          <cell r="A10223" t="str">
            <v>45973</v>
          </cell>
        </row>
        <row r="10224">
          <cell r="A10224" t="str">
            <v>45974</v>
          </cell>
        </row>
        <row r="10225">
          <cell r="A10225" t="str">
            <v>45975</v>
          </cell>
        </row>
        <row r="10226">
          <cell r="A10226" t="str">
            <v>45976</v>
          </cell>
        </row>
        <row r="10227">
          <cell r="A10227" t="str">
            <v>45977</v>
          </cell>
        </row>
        <row r="10228">
          <cell r="A10228" t="str">
            <v>45978</v>
          </cell>
        </row>
        <row r="10229">
          <cell r="A10229" t="str">
            <v>45979</v>
          </cell>
        </row>
        <row r="10230">
          <cell r="A10230" t="str">
            <v>45980</v>
          </cell>
        </row>
        <row r="10231">
          <cell r="A10231" t="str">
            <v>45981</v>
          </cell>
        </row>
        <row r="10232">
          <cell r="A10232" t="str">
            <v>45982</v>
          </cell>
        </row>
        <row r="10233">
          <cell r="A10233" t="str">
            <v>45983</v>
          </cell>
        </row>
        <row r="10234">
          <cell r="A10234" t="str">
            <v>45984</v>
          </cell>
        </row>
        <row r="10235">
          <cell r="A10235" t="str">
            <v>45985</v>
          </cell>
        </row>
        <row r="10236">
          <cell r="A10236" t="str">
            <v>45986</v>
          </cell>
        </row>
        <row r="10237">
          <cell r="A10237" t="str">
            <v>45987</v>
          </cell>
        </row>
        <row r="10238">
          <cell r="A10238" t="str">
            <v>45988</v>
          </cell>
        </row>
        <row r="10239">
          <cell r="A10239" t="str">
            <v>45989</v>
          </cell>
        </row>
        <row r="10240">
          <cell r="A10240" t="str">
            <v>45990</v>
          </cell>
        </row>
        <row r="10241">
          <cell r="A10241" t="str">
            <v>45991</v>
          </cell>
        </row>
        <row r="10242">
          <cell r="A10242" t="str">
            <v>45992</v>
          </cell>
        </row>
        <row r="10243">
          <cell r="A10243" t="str">
            <v>45993</v>
          </cell>
        </row>
        <row r="10244">
          <cell r="A10244" t="str">
            <v>45994</v>
          </cell>
        </row>
        <row r="10245">
          <cell r="A10245" t="str">
            <v>45995</v>
          </cell>
        </row>
        <row r="10246">
          <cell r="A10246" t="str">
            <v>45996</v>
          </cell>
        </row>
        <row r="10247">
          <cell r="A10247" t="str">
            <v>45997</v>
          </cell>
        </row>
        <row r="10248">
          <cell r="A10248" t="str">
            <v>45998</v>
          </cell>
        </row>
        <row r="10249">
          <cell r="A10249" t="str">
            <v>45999</v>
          </cell>
        </row>
        <row r="10250">
          <cell r="A10250" t="str">
            <v>459N3</v>
          </cell>
        </row>
        <row r="10251">
          <cell r="A10251" t="str">
            <v>46000</v>
          </cell>
        </row>
        <row r="10252">
          <cell r="A10252" t="str">
            <v>46001</v>
          </cell>
        </row>
        <row r="10253">
          <cell r="A10253" t="str">
            <v>46002</v>
          </cell>
        </row>
        <row r="10254">
          <cell r="A10254" t="str">
            <v>46003</v>
          </cell>
        </row>
        <row r="10255">
          <cell r="A10255" t="str">
            <v>46004</v>
          </cell>
        </row>
        <row r="10256">
          <cell r="A10256" t="str">
            <v>46005</v>
          </cell>
        </row>
        <row r="10257">
          <cell r="A10257" t="str">
            <v>46006</v>
          </cell>
        </row>
        <row r="10258">
          <cell r="A10258" t="str">
            <v>46007</v>
          </cell>
        </row>
        <row r="10259">
          <cell r="A10259" t="str">
            <v>46008</v>
          </cell>
        </row>
        <row r="10260">
          <cell r="A10260" t="str">
            <v>46009</v>
          </cell>
        </row>
        <row r="10261">
          <cell r="A10261" t="str">
            <v>46010</v>
          </cell>
        </row>
        <row r="10262">
          <cell r="A10262" t="str">
            <v>46011</v>
          </cell>
        </row>
        <row r="10263">
          <cell r="A10263" t="str">
            <v>46012</v>
          </cell>
        </row>
        <row r="10264">
          <cell r="A10264" t="str">
            <v>46013</v>
          </cell>
        </row>
        <row r="10265">
          <cell r="A10265" t="str">
            <v>46014</v>
          </cell>
        </row>
        <row r="10266">
          <cell r="A10266" t="str">
            <v>46015</v>
          </cell>
        </row>
        <row r="10267">
          <cell r="A10267" t="str">
            <v>46016</v>
          </cell>
        </row>
        <row r="10268">
          <cell r="A10268" t="str">
            <v>46017</v>
          </cell>
        </row>
        <row r="10269">
          <cell r="A10269" t="str">
            <v>46018</v>
          </cell>
        </row>
        <row r="10270">
          <cell r="A10270" t="str">
            <v>46019</v>
          </cell>
        </row>
        <row r="10271">
          <cell r="A10271" t="str">
            <v>46020</v>
          </cell>
        </row>
        <row r="10272">
          <cell r="A10272" t="str">
            <v>46021</v>
          </cell>
        </row>
        <row r="10273">
          <cell r="A10273" t="str">
            <v>46022</v>
          </cell>
        </row>
        <row r="10274">
          <cell r="A10274" t="str">
            <v>46023</v>
          </cell>
        </row>
        <row r="10275">
          <cell r="A10275" t="str">
            <v>46024</v>
          </cell>
        </row>
        <row r="10276">
          <cell r="A10276" t="str">
            <v>46025</v>
          </cell>
        </row>
        <row r="10277">
          <cell r="A10277" t="str">
            <v>46026</v>
          </cell>
        </row>
        <row r="10278">
          <cell r="A10278" t="str">
            <v>46027</v>
          </cell>
        </row>
        <row r="10279">
          <cell r="A10279" t="str">
            <v>46028</v>
          </cell>
        </row>
        <row r="10280">
          <cell r="A10280" t="str">
            <v>46029</v>
          </cell>
        </row>
        <row r="10281">
          <cell r="A10281" t="str">
            <v>46030</v>
          </cell>
        </row>
        <row r="10282">
          <cell r="A10282" t="str">
            <v>46031</v>
          </cell>
        </row>
        <row r="10283">
          <cell r="A10283" t="str">
            <v>46032</v>
          </cell>
        </row>
        <row r="10284">
          <cell r="A10284" t="str">
            <v>46033</v>
          </cell>
        </row>
        <row r="10285">
          <cell r="A10285" t="str">
            <v>46034</v>
          </cell>
        </row>
        <row r="10286">
          <cell r="A10286" t="str">
            <v>46035</v>
          </cell>
        </row>
        <row r="10287">
          <cell r="A10287" t="str">
            <v>46036</v>
          </cell>
        </row>
        <row r="10288">
          <cell r="A10288" t="str">
            <v>46037</v>
          </cell>
        </row>
        <row r="10289">
          <cell r="A10289" t="str">
            <v>46038</v>
          </cell>
        </row>
        <row r="10290">
          <cell r="A10290" t="str">
            <v>46039</v>
          </cell>
        </row>
        <row r="10291">
          <cell r="A10291" t="str">
            <v>46040</v>
          </cell>
        </row>
        <row r="10292">
          <cell r="A10292" t="str">
            <v>46041</v>
          </cell>
        </row>
        <row r="10293">
          <cell r="A10293" t="str">
            <v>46042</v>
          </cell>
        </row>
        <row r="10294">
          <cell r="A10294" t="str">
            <v>46043</v>
          </cell>
        </row>
        <row r="10295">
          <cell r="A10295" t="str">
            <v>46044</v>
          </cell>
        </row>
        <row r="10296">
          <cell r="A10296" t="str">
            <v>46045</v>
          </cell>
        </row>
        <row r="10297">
          <cell r="A10297" t="str">
            <v>46046</v>
          </cell>
        </row>
        <row r="10298">
          <cell r="A10298" t="str">
            <v>46047</v>
          </cell>
        </row>
        <row r="10299">
          <cell r="A10299" t="str">
            <v>46048</v>
          </cell>
        </row>
        <row r="10300">
          <cell r="A10300" t="str">
            <v>46049</v>
          </cell>
        </row>
        <row r="10301">
          <cell r="A10301" t="str">
            <v>46050</v>
          </cell>
        </row>
        <row r="10302">
          <cell r="A10302" t="str">
            <v>46051</v>
          </cell>
        </row>
        <row r="10303">
          <cell r="A10303" t="str">
            <v>46052</v>
          </cell>
        </row>
        <row r="10304">
          <cell r="A10304" t="str">
            <v>46053</v>
          </cell>
        </row>
        <row r="10305">
          <cell r="A10305" t="str">
            <v>46054</v>
          </cell>
        </row>
        <row r="10306">
          <cell r="A10306" t="str">
            <v>46055</v>
          </cell>
        </row>
        <row r="10307">
          <cell r="A10307" t="str">
            <v>46056</v>
          </cell>
        </row>
        <row r="10308">
          <cell r="A10308" t="str">
            <v>46057</v>
          </cell>
        </row>
        <row r="10309">
          <cell r="A10309" t="str">
            <v>46058</v>
          </cell>
        </row>
        <row r="10310">
          <cell r="A10310" t="str">
            <v>46059</v>
          </cell>
        </row>
        <row r="10311">
          <cell r="A10311" t="str">
            <v>46060</v>
          </cell>
        </row>
        <row r="10312">
          <cell r="A10312" t="str">
            <v>46061</v>
          </cell>
        </row>
        <row r="10313">
          <cell r="A10313" t="str">
            <v>46062</v>
          </cell>
        </row>
        <row r="10314">
          <cell r="A10314" t="str">
            <v>46063</v>
          </cell>
        </row>
        <row r="10315">
          <cell r="A10315" t="str">
            <v>46064</v>
          </cell>
        </row>
        <row r="10316">
          <cell r="A10316" t="str">
            <v>46065</v>
          </cell>
        </row>
        <row r="10317">
          <cell r="A10317" t="str">
            <v>46066</v>
          </cell>
        </row>
        <row r="10318">
          <cell r="A10318" t="str">
            <v>46067</v>
          </cell>
        </row>
        <row r="10319">
          <cell r="A10319" t="str">
            <v>46068</v>
          </cell>
        </row>
        <row r="10320">
          <cell r="A10320" t="str">
            <v>46069</v>
          </cell>
        </row>
        <row r="10321">
          <cell r="A10321" t="str">
            <v>46070</v>
          </cell>
        </row>
        <row r="10322">
          <cell r="A10322" t="str">
            <v>46071</v>
          </cell>
        </row>
        <row r="10323">
          <cell r="A10323" t="str">
            <v>46072</v>
          </cell>
        </row>
        <row r="10324">
          <cell r="A10324" t="str">
            <v>46073</v>
          </cell>
        </row>
        <row r="10325">
          <cell r="A10325" t="str">
            <v>46074</v>
          </cell>
        </row>
        <row r="10326">
          <cell r="A10326" t="str">
            <v>46075</v>
          </cell>
        </row>
        <row r="10327">
          <cell r="A10327" t="str">
            <v>46076</v>
          </cell>
        </row>
        <row r="10328">
          <cell r="A10328" t="str">
            <v>46077</v>
          </cell>
        </row>
        <row r="10329">
          <cell r="A10329" t="str">
            <v>46078</v>
          </cell>
        </row>
        <row r="10330">
          <cell r="A10330" t="str">
            <v>46079</v>
          </cell>
        </row>
        <row r="10331">
          <cell r="A10331" t="str">
            <v>46080</v>
          </cell>
        </row>
        <row r="10332">
          <cell r="A10332" t="str">
            <v>46081</v>
          </cell>
        </row>
        <row r="10333">
          <cell r="A10333" t="str">
            <v>46082</v>
          </cell>
        </row>
        <row r="10334">
          <cell r="A10334" t="str">
            <v>46083</v>
          </cell>
        </row>
        <row r="10335">
          <cell r="A10335" t="str">
            <v>46084</v>
          </cell>
        </row>
        <row r="10336">
          <cell r="A10336" t="str">
            <v>46085</v>
          </cell>
        </row>
        <row r="10337">
          <cell r="A10337" t="str">
            <v>46086</v>
          </cell>
        </row>
        <row r="10338">
          <cell r="A10338" t="str">
            <v>46087</v>
          </cell>
        </row>
        <row r="10339">
          <cell r="A10339" t="str">
            <v>46088</v>
          </cell>
        </row>
        <row r="10340">
          <cell r="A10340" t="str">
            <v>46089</v>
          </cell>
        </row>
        <row r="10341">
          <cell r="A10341" t="str">
            <v>46090</v>
          </cell>
        </row>
        <row r="10342">
          <cell r="A10342" t="str">
            <v>46091</v>
          </cell>
        </row>
        <row r="10343">
          <cell r="A10343" t="str">
            <v>46092</v>
          </cell>
        </row>
        <row r="10344">
          <cell r="A10344" t="str">
            <v>46093</v>
          </cell>
        </row>
        <row r="10345">
          <cell r="A10345" t="str">
            <v>46094</v>
          </cell>
        </row>
        <row r="10346">
          <cell r="A10346" t="str">
            <v>46095</v>
          </cell>
        </row>
        <row r="10347">
          <cell r="A10347" t="str">
            <v>46096</v>
          </cell>
        </row>
        <row r="10348">
          <cell r="A10348" t="str">
            <v>46097</v>
          </cell>
        </row>
        <row r="10349">
          <cell r="A10349" t="str">
            <v>46098</v>
          </cell>
        </row>
        <row r="10350">
          <cell r="A10350" t="str">
            <v>46099</v>
          </cell>
        </row>
        <row r="10351">
          <cell r="A10351" t="str">
            <v>46100</v>
          </cell>
        </row>
        <row r="10352">
          <cell r="A10352" t="str">
            <v>46101</v>
          </cell>
        </row>
        <row r="10353">
          <cell r="A10353" t="str">
            <v>46102</v>
          </cell>
        </row>
        <row r="10354">
          <cell r="A10354" t="str">
            <v>46103</v>
          </cell>
        </row>
        <row r="10355">
          <cell r="A10355" t="str">
            <v>46104</v>
          </cell>
        </row>
        <row r="10356">
          <cell r="A10356" t="str">
            <v>46105</v>
          </cell>
        </row>
        <row r="10357">
          <cell r="A10357" t="str">
            <v>46106</v>
          </cell>
        </row>
        <row r="10358">
          <cell r="A10358" t="str">
            <v>46107</v>
          </cell>
        </row>
        <row r="10359">
          <cell r="A10359" t="str">
            <v>46108</v>
          </cell>
        </row>
        <row r="10360">
          <cell r="A10360" t="str">
            <v>46109</v>
          </cell>
        </row>
        <row r="10361">
          <cell r="A10361" t="str">
            <v>46110</v>
          </cell>
        </row>
        <row r="10362">
          <cell r="A10362" t="str">
            <v>46111</v>
          </cell>
        </row>
        <row r="10363">
          <cell r="A10363" t="str">
            <v>46112</v>
          </cell>
        </row>
        <row r="10364">
          <cell r="A10364" t="str">
            <v>46113</v>
          </cell>
        </row>
        <row r="10365">
          <cell r="A10365" t="str">
            <v>46114</v>
          </cell>
        </row>
        <row r="10366">
          <cell r="A10366" t="str">
            <v>46115</v>
          </cell>
        </row>
        <row r="10367">
          <cell r="A10367" t="str">
            <v>46116</v>
          </cell>
        </row>
        <row r="10368">
          <cell r="A10368" t="str">
            <v>46117</v>
          </cell>
        </row>
        <row r="10369">
          <cell r="A10369" t="str">
            <v>46118</v>
          </cell>
        </row>
        <row r="10370">
          <cell r="A10370" t="str">
            <v>46119</v>
          </cell>
        </row>
        <row r="10371">
          <cell r="A10371" t="str">
            <v>46120</v>
          </cell>
        </row>
        <row r="10372">
          <cell r="A10372" t="str">
            <v>46121</v>
          </cell>
        </row>
        <row r="10373">
          <cell r="A10373" t="str">
            <v>46122</v>
          </cell>
        </row>
        <row r="10374">
          <cell r="A10374" t="str">
            <v>46123</v>
          </cell>
        </row>
        <row r="10375">
          <cell r="A10375" t="str">
            <v>46124</v>
          </cell>
        </row>
        <row r="10376">
          <cell r="A10376" t="str">
            <v>46125</v>
          </cell>
        </row>
        <row r="10377">
          <cell r="A10377" t="str">
            <v>46126</v>
          </cell>
        </row>
        <row r="10378">
          <cell r="A10378" t="str">
            <v>46127</v>
          </cell>
        </row>
        <row r="10379">
          <cell r="A10379" t="str">
            <v>46128</v>
          </cell>
        </row>
        <row r="10380">
          <cell r="A10380" t="str">
            <v>46129</v>
          </cell>
        </row>
        <row r="10381">
          <cell r="A10381" t="str">
            <v>46130</v>
          </cell>
        </row>
        <row r="10382">
          <cell r="A10382" t="str">
            <v>46131</v>
          </cell>
        </row>
        <row r="10383">
          <cell r="A10383" t="str">
            <v>46132</v>
          </cell>
        </row>
        <row r="10384">
          <cell r="A10384" t="str">
            <v>46133</v>
          </cell>
        </row>
        <row r="10385">
          <cell r="A10385" t="str">
            <v>46134</v>
          </cell>
        </row>
        <row r="10386">
          <cell r="A10386" t="str">
            <v>46135</v>
          </cell>
        </row>
        <row r="10387">
          <cell r="A10387" t="str">
            <v>46136</v>
          </cell>
        </row>
        <row r="10388">
          <cell r="A10388" t="str">
            <v>46137</v>
          </cell>
        </row>
        <row r="10389">
          <cell r="A10389" t="str">
            <v>46138</v>
          </cell>
        </row>
        <row r="10390">
          <cell r="A10390" t="str">
            <v>46139</v>
          </cell>
        </row>
        <row r="10391">
          <cell r="A10391" t="str">
            <v>46140</v>
          </cell>
        </row>
        <row r="10392">
          <cell r="A10392" t="str">
            <v>46141</v>
          </cell>
        </row>
        <row r="10393">
          <cell r="A10393" t="str">
            <v>46142</v>
          </cell>
        </row>
        <row r="10394">
          <cell r="A10394" t="str">
            <v>46143</v>
          </cell>
        </row>
        <row r="10395">
          <cell r="A10395" t="str">
            <v>46144</v>
          </cell>
        </row>
        <row r="10396">
          <cell r="A10396" t="str">
            <v>46145</v>
          </cell>
        </row>
        <row r="10397">
          <cell r="A10397" t="str">
            <v>46146</v>
          </cell>
        </row>
        <row r="10398">
          <cell r="A10398" t="str">
            <v>46147</v>
          </cell>
        </row>
        <row r="10399">
          <cell r="A10399" t="str">
            <v>46148</v>
          </cell>
        </row>
        <row r="10400">
          <cell r="A10400" t="str">
            <v>46149</v>
          </cell>
        </row>
        <row r="10401">
          <cell r="A10401" t="str">
            <v>46150</v>
          </cell>
        </row>
        <row r="10402">
          <cell r="A10402" t="str">
            <v>46151</v>
          </cell>
        </row>
        <row r="10403">
          <cell r="A10403" t="str">
            <v>46152</v>
          </cell>
        </row>
        <row r="10404">
          <cell r="A10404" t="str">
            <v>46154</v>
          </cell>
        </row>
        <row r="10405">
          <cell r="A10405" t="str">
            <v>46155</v>
          </cell>
        </row>
        <row r="10406">
          <cell r="A10406" t="str">
            <v>46156</v>
          </cell>
        </row>
        <row r="10407">
          <cell r="A10407" t="str">
            <v>46157</v>
          </cell>
        </row>
        <row r="10408">
          <cell r="A10408" t="str">
            <v>46158</v>
          </cell>
        </row>
        <row r="10409">
          <cell r="A10409" t="str">
            <v>46159</v>
          </cell>
        </row>
        <row r="10410">
          <cell r="A10410" t="str">
            <v>46160</v>
          </cell>
        </row>
        <row r="10411">
          <cell r="A10411" t="str">
            <v>46161</v>
          </cell>
        </row>
        <row r="10412">
          <cell r="A10412" t="str">
            <v>46162</v>
          </cell>
        </row>
        <row r="10413">
          <cell r="A10413" t="str">
            <v>46163</v>
          </cell>
        </row>
        <row r="10414">
          <cell r="A10414" t="str">
            <v>46164</v>
          </cell>
        </row>
        <row r="10415">
          <cell r="A10415" t="str">
            <v>46165</v>
          </cell>
        </row>
        <row r="10416">
          <cell r="A10416" t="str">
            <v>46166</v>
          </cell>
        </row>
        <row r="10417">
          <cell r="A10417" t="str">
            <v>46167</v>
          </cell>
        </row>
        <row r="10418">
          <cell r="A10418" t="str">
            <v>46168</v>
          </cell>
        </row>
        <row r="10419">
          <cell r="A10419" t="str">
            <v>46169</v>
          </cell>
        </row>
        <row r="10420">
          <cell r="A10420" t="str">
            <v>46170</v>
          </cell>
        </row>
        <row r="10421">
          <cell r="A10421" t="str">
            <v>46171</v>
          </cell>
        </row>
        <row r="10422">
          <cell r="A10422" t="str">
            <v>46172</v>
          </cell>
        </row>
        <row r="10423">
          <cell r="A10423" t="str">
            <v>46173</v>
          </cell>
        </row>
        <row r="10424">
          <cell r="A10424" t="str">
            <v>46174</v>
          </cell>
        </row>
        <row r="10425">
          <cell r="A10425" t="str">
            <v>46175</v>
          </cell>
        </row>
        <row r="10426">
          <cell r="A10426" t="str">
            <v>46176</v>
          </cell>
        </row>
        <row r="10427">
          <cell r="A10427" t="str">
            <v>46177</v>
          </cell>
        </row>
        <row r="10428">
          <cell r="A10428" t="str">
            <v>46178</v>
          </cell>
        </row>
        <row r="10429">
          <cell r="A10429" t="str">
            <v>46179</v>
          </cell>
        </row>
        <row r="10430">
          <cell r="A10430" t="str">
            <v>46180</v>
          </cell>
        </row>
        <row r="10431">
          <cell r="A10431" t="str">
            <v>46181</v>
          </cell>
        </row>
        <row r="10432">
          <cell r="A10432" t="str">
            <v>46182</v>
          </cell>
        </row>
        <row r="10433">
          <cell r="A10433" t="str">
            <v>46183</v>
          </cell>
        </row>
        <row r="10434">
          <cell r="A10434" t="str">
            <v>46184</v>
          </cell>
        </row>
        <row r="10435">
          <cell r="A10435" t="str">
            <v>46185</v>
          </cell>
        </row>
        <row r="10436">
          <cell r="A10436" t="str">
            <v>46186</v>
          </cell>
        </row>
        <row r="10437">
          <cell r="A10437" t="str">
            <v>46187</v>
          </cell>
        </row>
        <row r="10438">
          <cell r="A10438" t="str">
            <v>46188</v>
          </cell>
        </row>
        <row r="10439">
          <cell r="A10439" t="str">
            <v>46189</v>
          </cell>
        </row>
        <row r="10440">
          <cell r="A10440" t="str">
            <v>46190</v>
          </cell>
        </row>
        <row r="10441">
          <cell r="A10441" t="str">
            <v>46191</v>
          </cell>
        </row>
        <row r="10442">
          <cell r="A10442" t="str">
            <v>46192</v>
          </cell>
        </row>
        <row r="10443">
          <cell r="A10443" t="str">
            <v>46193</v>
          </cell>
        </row>
        <row r="10444">
          <cell r="A10444" t="str">
            <v>46194</v>
          </cell>
        </row>
        <row r="10445">
          <cell r="A10445" t="str">
            <v>46195</v>
          </cell>
        </row>
        <row r="10446">
          <cell r="A10446" t="str">
            <v>46196</v>
          </cell>
        </row>
        <row r="10447">
          <cell r="A10447" t="str">
            <v>46197</v>
          </cell>
        </row>
        <row r="10448">
          <cell r="A10448" t="str">
            <v>46198</v>
          </cell>
        </row>
        <row r="10449">
          <cell r="A10449" t="str">
            <v>46199</v>
          </cell>
        </row>
        <row r="10450">
          <cell r="A10450" t="str">
            <v>46200</v>
          </cell>
        </row>
        <row r="10451">
          <cell r="A10451" t="str">
            <v>46201</v>
          </cell>
        </row>
        <row r="10452">
          <cell r="A10452" t="str">
            <v>46202</v>
          </cell>
        </row>
        <row r="10453">
          <cell r="A10453" t="str">
            <v>46203</v>
          </cell>
        </row>
        <row r="10454">
          <cell r="A10454" t="str">
            <v>46204</v>
          </cell>
        </row>
        <row r="10455">
          <cell r="A10455" t="str">
            <v>46205</v>
          </cell>
        </row>
        <row r="10456">
          <cell r="A10456" t="str">
            <v>46206</v>
          </cell>
        </row>
        <row r="10457">
          <cell r="A10457" t="str">
            <v>46207</v>
          </cell>
        </row>
        <row r="10458">
          <cell r="A10458" t="str">
            <v>46208</v>
          </cell>
        </row>
        <row r="10459">
          <cell r="A10459" t="str">
            <v>46209</v>
          </cell>
        </row>
        <row r="10460">
          <cell r="A10460" t="str">
            <v>46210</v>
          </cell>
        </row>
        <row r="10461">
          <cell r="A10461" t="str">
            <v>46211</v>
          </cell>
        </row>
        <row r="10462">
          <cell r="A10462" t="str">
            <v>46212</v>
          </cell>
        </row>
        <row r="10463">
          <cell r="A10463" t="str">
            <v>46213</v>
          </cell>
        </row>
        <row r="10464">
          <cell r="A10464" t="str">
            <v>46214</v>
          </cell>
        </row>
        <row r="10465">
          <cell r="A10465" t="str">
            <v>46215</v>
          </cell>
        </row>
        <row r="10466">
          <cell r="A10466" t="str">
            <v>46216</v>
          </cell>
        </row>
        <row r="10467">
          <cell r="A10467" t="str">
            <v>46217</v>
          </cell>
        </row>
        <row r="10468">
          <cell r="A10468" t="str">
            <v>46218</v>
          </cell>
        </row>
        <row r="10469">
          <cell r="A10469" t="str">
            <v>46219</v>
          </cell>
        </row>
        <row r="10470">
          <cell r="A10470" t="str">
            <v>46220</v>
          </cell>
        </row>
        <row r="10471">
          <cell r="A10471" t="str">
            <v>46221</v>
          </cell>
        </row>
        <row r="10472">
          <cell r="A10472" t="str">
            <v>46222</v>
          </cell>
        </row>
        <row r="10473">
          <cell r="A10473" t="str">
            <v>46223</v>
          </cell>
        </row>
        <row r="10474">
          <cell r="A10474" t="str">
            <v>46224</v>
          </cell>
        </row>
        <row r="10475">
          <cell r="A10475" t="str">
            <v>46225</v>
          </cell>
        </row>
        <row r="10476">
          <cell r="A10476" t="str">
            <v>46226</v>
          </cell>
        </row>
        <row r="10477">
          <cell r="A10477" t="str">
            <v>46227</v>
          </cell>
        </row>
        <row r="10478">
          <cell r="A10478" t="str">
            <v>46228</v>
          </cell>
        </row>
        <row r="10479">
          <cell r="A10479" t="str">
            <v>46229</v>
          </cell>
        </row>
        <row r="10480">
          <cell r="A10480" t="str">
            <v>46230</v>
          </cell>
        </row>
        <row r="10481">
          <cell r="A10481" t="str">
            <v>46231</v>
          </cell>
        </row>
        <row r="10482">
          <cell r="A10482" t="str">
            <v>46232</v>
          </cell>
        </row>
        <row r="10483">
          <cell r="A10483" t="str">
            <v>46233</v>
          </cell>
        </row>
        <row r="10484">
          <cell r="A10484" t="str">
            <v>46234</v>
          </cell>
        </row>
        <row r="10485">
          <cell r="A10485" t="str">
            <v>46235</v>
          </cell>
        </row>
        <row r="10486">
          <cell r="A10486" t="str">
            <v>46236</v>
          </cell>
        </row>
        <row r="10487">
          <cell r="A10487" t="str">
            <v>46237</v>
          </cell>
        </row>
        <row r="10488">
          <cell r="A10488" t="str">
            <v>46238</v>
          </cell>
        </row>
        <row r="10489">
          <cell r="A10489" t="str">
            <v>46239</v>
          </cell>
        </row>
        <row r="10490">
          <cell r="A10490" t="str">
            <v>46240</v>
          </cell>
        </row>
        <row r="10491">
          <cell r="A10491" t="str">
            <v>46241</v>
          </cell>
        </row>
        <row r="10492">
          <cell r="A10492" t="str">
            <v>46242</v>
          </cell>
        </row>
        <row r="10493">
          <cell r="A10493" t="str">
            <v>46243</v>
          </cell>
        </row>
        <row r="10494">
          <cell r="A10494" t="str">
            <v>46244</v>
          </cell>
        </row>
        <row r="10495">
          <cell r="A10495" t="str">
            <v>46245</v>
          </cell>
        </row>
        <row r="10496">
          <cell r="A10496" t="str">
            <v>46246</v>
          </cell>
        </row>
        <row r="10497">
          <cell r="A10497" t="str">
            <v>46247</v>
          </cell>
        </row>
        <row r="10498">
          <cell r="A10498" t="str">
            <v>46248</v>
          </cell>
        </row>
        <row r="10499">
          <cell r="A10499" t="str">
            <v>46249</v>
          </cell>
        </row>
        <row r="10500">
          <cell r="A10500" t="str">
            <v>46250</v>
          </cell>
        </row>
        <row r="10501">
          <cell r="A10501" t="str">
            <v>46251</v>
          </cell>
        </row>
        <row r="10502">
          <cell r="A10502" t="str">
            <v>46252</v>
          </cell>
        </row>
        <row r="10503">
          <cell r="A10503" t="str">
            <v>46253</v>
          </cell>
        </row>
        <row r="10504">
          <cell r="A10504" t="str">
            <v>46254</v>
          </cell>
        </row>
        <row r="10505">
          <cell r="A10505" t="str">
            <v>46255</v>
          </cell>
        </row>
        <row r="10506">
          <cell r="A10506" t="str">
            <v>46256</v>
          </cell>
        </row>
        <row r="10507">
          <cell r="A10507" t="str">
            <v>46257</v>
          </cell>
        </row>
        <row r="10508">
          <cell r="A10508" t="str">
            <v>46258</v>
          </cell>
        </row>
        <row r="10509">
          <cell r="A10509" t="str">
            <v>46259</v>
          </cell>
        </row>
        <row r="10510">
          <cell r="A10510" t="str">
            <v>46260</v>
          </cell>
        </row>
        <row r="10511">
          <cell r="A10511" t="str">
            <v>46261</v>
          </cell>
        </row>
        <row r="10512">
          <cell r="A10512" t="str">
            <v>46262</v>
          </cell>
        </row>
        <row r="10513">
          <cell r="A10513" t="str">
            <v>46263</v>
          </cell>
        </row>
        <row r="10514">
          <cell r="A10514" t="str">
            <v>46264</v>
          </cell>
        </row>
        <row r="10515">
          <cell r="A10515" t="str">
            <v>46265</v>
          </cell>
        </row>
        <row r="10516">
          <cell r="A10516" t="str">
            <v>46266</v>
          </cell>
        </row>
        <row r="10517">
          <cell r="A10517" t="str">
            <v>46267</v>
          </cell>
        </row>
        <row r="10518">
          <cell r="A10518" t="str">
            <v>46268</v>
          </cell>
        </row>
        <row r="10519">
          <cell r="A10519" t="str">
            <v>46269</v>
          </cell>
        </row>
        <row r="10520">
          <cell r="A10520" t="str">
            <v>46270</v>
          </cell>
        </row>
        <row r="10521">
          <cell r="A10521" t="str">
            <v>46271</v>
          </cell>
        </row>
        <row r="10522">
          <cell r="A10522" t="str">
            <v>46272</v>
          </cell>
        </row>
        <row r="10523">
          <cell r="A10523" t="str">
            <v>46273</v>
          </cell>
        </row>
        <row r="10524">
          <cell r="A10524" t="str">
            <v>46274</v>
          </cell>
        </row>
        <row r="10525">
          <cell r="A10525" t="str">
            <v>46275</v>
          </cell>
        </row>
        <row r="10526">
          <cell r="A10526" t="str">
            <v>46276</v>
          </cell>
        </row>
        <row r="10527">
          <cell r="A10527" t="str">
            <v>46277</v>
          </cell>
        </row>
        <row r="10528">
          <cell r="A10528" t="str">
            <v>46278</v>
          </cell>
        </row>
        <row r="10529">
          <cell r="A10529" t="str">
            <v>46279</v>
          </cell>
        </row>
        <row r="10530">
          <cell r="A10530" t="str">
            <v>46280</v>
          </cell>
        </row>
        <row r="10531">
          <cell r="A10531" t="str">
            <v>46281</v>
          </cell>
        </row>
        <row r="10532">
          <cell r="A10532" t="str">
            <v>46282</v>
          </cell>
        </row>
        <row r="10533">
          <cell r="A10533" t="str">
            <v>46283</v>
          </cell>
        </row>
        <row r="10534">
          <cell r="A10534" t="str">
            <v>46284</v>
          </cell>
        </row>
        <row r="10535">
          <cell r="A10535" t="str">
            <v>46285</v>
          </cell>
        </row>
        <row r="10536">
          <cell r="A10536" t="str">
            <v>46286</v>
          </cell>
        </row>
        <row r="10537">
          <cell r="A10537" t="str">
            <v>46287</v>
          </cell>
        </row>
        <row r="10538">
          <cell r="A10538" t="str">
            <v>46288</v>
          </cell>
        </row>
        <row r="10539">
          <cell r="A10539" t="str">
            <v>46289</v>
          </cell>
        </row>
        <row r="10540">
          <cell r="A10540" t="str">
            <v>46290</v>
          </cell>
        </row>
        <row r="10541">
          <cell r="A10541" t="str">
            <v>46291</v>
          </cell>
        </row>
        <row r="10542">
          <cell r="A10542" t="str">
            <v>46292</v>
          </cell>
        </row>
        <row r="10543">
          <cell r="A10543" t="str">
            <v>46293</v>
          </cell>
        </row>
        <row r="10544">
          <cell r="A10544" t="str">
            <v>46294</v>
          </cell>
        </row>
        <row r="10545">
          <cell r="A10545" t="str">
            <v>46295</v>
          </cell>
        </row>
        <row r="10546">
          <cell r="A10546" t="str">
            <v>46296</v>
          </cell>
        </row>
        <row r="10547">
          <cell r="A10547" t="str">
            <v>46297</v>
          </cell>
        </row>
        <row r="10548">
          <cell r="A10548" t="str">
            <v>46298</v>
          </cell>
        </row>
        <row r="10549">
          <cell r="A10549" t="str">
            <v>46299</v>
          </cell>
        </row>
        <row r="10550">
          <cell r="A10550" t="str">
            <v>46300</v>
          </cell>
        </row>
        <row r="10551">
          <cell r="A10551" t="str">
            <v>46301</v>
          </cell>
        </row>
        <row r="10552">
          <cell r="A10552" t="str">
            <v>46302</v>
          </cell>
        </row>
        <row r="10553">
          <cell r="A10553" t="str">
            <v>46303</v>
          </cell>
        </row>
        <row r="10554">
          <cell r="A10554" t="str">
            <v>46304</v>
          </cell>
        </row>
        <row r="10555">
          <cell r="A10555" t="str">
            <v>46305</v>
          </cell>
        </row>
        <row r="10556">
          <cell r="A10556" t="str">
            <v>46306</v>
          </cell>
        </row>
        <row r="10557">
          <cell r="A10557" t="str">
            <v>46307</v>
          </cell>
        </row>
        <row r="10558">
          <cell r="A10558" t="str">
            <v>46308</v>
          </cell>
        </row>
        <row r="10559">
          <cell r="A10559" t="str">
            <v>46309</v>
          </cell>
        </row>
        <row r="10560">
          <cell r="A10560" t="str">
            <v>46310</v>
          </cell>
        </row>
        <row r="10561">
          <cell r="A10561" t="str">
            <v>46311</v>
          </cell>
        </row>
        <row r="10562">
          <cell r="A10562" t="str">
            <v>46312</v>
          </cell>
        </row>
        <row r="10563">
          <cell r="A10563" t="str">
            <v>46313</v>
          </cell>
        </row>
        <row r="10564">
          <cell r="A10564" t="str">
            <v>46314</v>
          </cell>
        </row>
        <row r="10565">
          <cell r="A10565" t="str">
            <v>46315</v>
          </cell>
        </row>
        <row r="10566">
          <cell r="A10566" t="str">
            <v>46316</v>
          </cell>
        </row>
        <row r="10567">
          <cell r="A10567" t="str">
            <v>46317</v>
          </cell>
        </row>
        <row r="10568">
          <cell r="A10568" t="str">
            <v>46318</v>
          </cell>
        </row>
        <row r="10569">
          <cell r="A10569" t="str">
            <v>46319</v>
          </cell>
        </row>
        <row r="10570">
          <cell r="A10570" t="str">
            <v>46320</v>
          </cell>
        </row>
        <row r="10571">
          <cell r="A10571" t="str">
            <v>46321</v>
          </cell>
        </row>
        <row r="10572">
          <cell r="A10572" t="str">
            <v>46322</v>
          </cell>
        </row>
        <row r="10573">
          <cell r="A10573" t="str">
            <v>46323</v>
          </cell>
        </row>
        <row r="10574">
          <cell r="A10574" t="str">
            <v>46324</v>
          </cell>
        </row>
        <row r="10575">
          <cell r="A10575" t="str">
            <v>46325</v>
          </cell>
        </row>
        <row r="10576">
          <cell r="A10576" t="str">
            <v>46326</v>
          </cell>
        </row>
        <row r="10577">
          <cell r="A10577" t="str">
            <v>46327</v>
          </cell>
        </row>
        <row r="10578">
          <cell r="A10578" t="str">
            <v>46328</v>
          </cell>
        </row>
        <row r="10579">
          <cell r="A10579" t="str">
            <v>46329</v>
          </cell>
        </row>
        <row r="10580">
          <cell r="A10580" t="str">
            <v>46330</v>
          </cell>
        </row>
        <row r="10581">
          <cell r="A10581" t="str">
            <v>46331</v>
          </cell>
        </row>
        <row r="10582">
          <cell r="A10582" t="str">
            <v>46332</v>
          </cell>
        </row>
        <row r="10583">
          <cell r="A10583" t="str">
            <v>46333</v>
          </cell>
        </row>
        <row r="10584">
          <cell r="A10584" t="str">
            <v>46334</v>
          </cell>
        </row>
        <row r="10585">
          <cell r="A10585" t="str">
            <v>46335</v>
          </cell>
        </row>
        <row r="10586">
          <cell r="A10586" t="str">
            <v>46336</v>
          </cell>
        </row>
        <row r="10587">
          <cell r="A10587" t="str">
            <v>46337</v>
          </cell>
        </row>
        <row r="10588">
          <cell r="A10588" t="str">
            <v>46338</v>
          </cell>
        </row>
        <row r="10589">
          <cell r="A10589" t="str">
            <v>46339</v>
          </cell>
        </row>
        <row r="10590">
          <cell r="A10590" t="str">
            <v>46340</v>
          </cell>
        </row>
        <row r="10591">
          <cell r="A10591" t="str">
            <v>46341</v>
          </cell>
        </row>
        <row r="10592">
          <cell r="A10592" t="str">
            <v>46342</v>
          </cell>
        </row>
        <row r="10593">
          <cell r="A10593" t="str">
            <v>46343</v>
          </cell>
        </row>
        <row r="10594">
          <cell r="A10594" t="str">
            <v>46344</v>
          </cell>
        </row>
        <row r="10595">
          <cell r="A10595" t="str">
            <v>46345</v>
          </cell>
        </row>
        <row r="10596">
          <cell r="A10596" t="str">
            <v>46346</v>
          </cell>
        </row>
        <row r="10597">
          <cell r="A10597" t="str">
            <v>46347</v>
          </cell>
        </row>
        <row r="10598">
          <cell r="A10598" t="str">
            <v>46348</v>
          </cell>
        </row>
        <row r="10599">
          <cell r="A10599" t="str">
            <v>46349</v>
          </cell>
        </row>
        <row r="10600">
          <cell r="A10600" t="str">
            <v>46350</v>
          </cell>
        </row>
        <row r="10601">
          <cell r="A10601" t="str">
            <v>46351</v>
          </cell>
        </row>
        <row r="10602">
          <cell r="A10602" t="str">
            <v>46352</v>
          </cell>
        </row>
        <row r="10603">
          <cell r="A10603" t="str">
            <v>46353</v>
          </cell>
        </row>
        <row r="10604">
          <cell r="A10604" t="str">
            <v>46354</v>
          </cell>
        </row>
        <row r="10605">
          <cell r="A10605" t="str">
            <v>46355</v>
          </cell>
        </row>
        <row r="10606">
          <cell r="A10606" t="str">
            <v>46356</v>
          </cell>
        </row>
        <row r="10607">
          <cell r="A10607" t="str">
            <v>46357</v>
          </cell>
        </row>
        <row r="10608">
          <cell r="A10608" t="str">
            <v>46358</v>
          </cell>
        </row>
        <row r="10609">
          <cell r="A10609" t="str">
            <v>46359</v>
          </cell>
        </row>
        <row r="10610">
          <cell r="A10610" t="str">
            <v>46360</v>
          </cell>
        </row>
        <row r="10611">
          <cell r="A10611" t="str">
            <v>46361</v>
          </cell>
        </row>
        <row r="10612">
          <cell r="A10612" t="str">
            <v>46362</v>
          </cell>
        </row>
        <row r="10613">
          <cell r="A10613" t="str">
            <v>46363</v>
          </cell>
        </row>
        <row r="10614">
          <cell r="A10614" t="str">
            <v>46364</v>
          </cell>
        </row>
        <row r="10615">
          <cell r="A10615" t="str">
            <v>46365</v>
          </cell>
        </row>
        <row r="10616">
          <cell r="A10616" t="str">
            <v>46366</v>
          </cell>
        </row>
        <row r="10617">
          <cell r="A10617" t="str">
            <v>46367</v>
          </cell>
        </row>
        <row r="10618">
          <cell r="A10618" t="str">
            <v>46368</v>
          </cell>
        </row>
        <row r="10619">
          <cell r="A10619" t="str">
            <v>46369</v>
          </cell>
        </row>
        <row r="10620">
          <cell r="A10620" t="str">
            <v>46370</v>
          </cell>
        </row>
        <row r="10621">
          <cell r="A10621" t="str">
            <v>46371</v>
          </cell>
        </row>
        <row r="10622">
          <cell r="A10622" t="str">
            <v>46372</v>
          </cell>
        </row>
        <row r="10623">
          <cell r="A10623" t="str">
            <v>46373</v>
          </cell>
        </row>
        <row r="10624">
          <cell r="A10624" t="str">
            <v>46374</v>
          </cell>
        </row>
        <row r="10625">
          <cell r="A10625" t="str">
            <v>46375</v>
          </cell>
        </row>
        <row r="10626">
          <cell r="A10626" t="str">
            <v>46376</v>
          </cell>
        </row>
        <row r="10627">
          <cell r="A10627" t="str">
            <v>46377</v>
          </cell>
        </row>
        <row r="10628">
          <cell r="A10628" t="str">
            <v>46378</v>
          </cell>
        </row>
        <row r="10629">
          <cell r="A10629" t="str">
            <v>46379</v>
          </cell>
        </row>
        <row r="10630">
          <cell r="A10630" t="str">
            <v>46380</v>
          </cell>
        </row>
        <row r="10631">
          <cell r="A10631" t="str">
            <v>46381</v>
          </cell>
        </row>
        <row r="10632">
          <cell r="A10632" t="str">
            <v>46382</v>
          </cell>
        </row>
        <row r="10633">
          <cell r="A10633" t="str">
            <v>46383</v>
          </cell>
        </row>
        <row r="10634">
          <cell r="A10634" t="str">
            <v>46384</v>
          </cell>
        </row>
        <row r="10635">
          <cell r="A10635" t="str">
            <v>46385</v>
          </cell>
        </row>
        <row r="10636">
          <cell r="A10636" t="str">
            <v>46386</v>
          </cell>
        </row>
        <row r="10637">
          <cell r="A10637" t="str">
            <v>46387</v>
          </cell>
        </row>
        <row r="10638">
          <cell r="A10638" t="str">
            <v>46388</v>
          </cell>
        </row>
        <row r="10639">
          <cell r="A10639" t="str">
            <v>46389</v>
          </cell>
        </row>
        <row r="10640">
          <cell r="A10640" t="str">
            <v>46390</v>
          </cell>
        </row>
        <row r="10641">
          <cell r="A10641" t="str">
            <v>46391</v>
          </cell>
        </row>
        <row r="10642">
          <cell r="A10642" t="str">
            <v>46392</v>
          </cell>
        </row>
        <row r="10643">
          <cell r="A10643" t="str">
            <v>46393</v>
          </cell>
        </row>
        <row r="10644">
          <cell r="A10644" t="str">
            <v>46394</v>
          </cell>
        </row>
        <row r="10645">
          <cell r="A10645" t="str">
            <v>46395</v>
          </cell>
        </row>
        <row r="10646">
          <cell r="A10646" t="str">
            <v>46396</v>
          </cell>
        </row>
        <row r="10647">
          <cell r="A10647" t="str">
            <v>46397</v>
          </cell>
        </row>
        <row r="10648">
          <cell r="A10648" t="str">
            <v>46398</v>
          </cell>
        </row>
        <row r="10649">
          <cell r="A10649" t="str">
            <v>46399</v>
          </cell>
        </row>
        <row r="10650">
          <cell r="A10650" t="str">
            <v>46400</v>
          </cell>
        </row>
        <row r="10651">
          <cell r="A10651" t="str">
            <v>46401</v>
          </cell>
        </row>
        <row r="10652">
          <cell r="A10652" t="str">
            <v>46402</v>
          </cell>
        </row>
        <row r="10653">
          <cell r="A10653" t="str">
            <v>46403</v>
          </cell>
        </row>
        <row r="10654">
          <cell r="A10654" t="str">
            <v>46404</v>
          </cell>
        </row>
        <row r="10655">
          <cell r="A10655" t="str">
            <v>46405</v>
          </cell>
        </row>
        <row r="10656">
          <cell r="A10656" t="str">
            <v>46406</v>
          </cell>
        </row>
        <row r="10657">
          <cell r="A10657" t="str">
            <v>46407</v>
          </cell>
        </row>
        <row r="10658">
          <cell r="A10658" t="str">
            <v>46408</v>
          </cell>
        </row>
        <row r="10659">
          <cell r="A10659" t="str">
            <v>46409</v>
          </cell>
        </row>
        <row r="10660">
          <cell r="A10660" t="str">
            <v>46410</v>
          </cell>
        </row>
        <row r="10661">
          <cell r="A10661" t="str">
            <v>46411</v>
          </cell>
        </row>
        <row r="10662">
          <cell r="A10662" t="str">
            <v>46412</v>
          </cell>
        </row>
        <row r="10663">
          <cell r="A10663" t="str">
            <v>46413</v>
          </cell>
        </row>
        <row r="10664">
          <cell r="A10664" t="str">
            <v>46414</v>
          </cell>
        </row>
        <row r="10665">
          <cell r="A10665" t="str">
            <v>46415</v>
          </cell>
        </row>
        <row r="10666">
          <cell r="A10666" t="str">
            <v>46416</v>
          </cell>
        </row>
        <row r="10667">
          <cell r="A10667" t="str">
            <v>46417</v>
          </cell>
        </row>
        <row r="10668">
          <cell r="A10668" t="str">
            <v>46418</v>
          </cell>
        </row>
        <row r="10669">
          <cell r="A10669" t="str">
            <v>46419</v>
          </cell>
        </row>
        <row r="10670">
          <cell r="A10670" t="str">
            <v>46420</v>
          </cell>
        </row>
        <row r="10671">
          <cell r="A10671" t="str">
            <v>46421</v>
          </cell>
        </row>
        <row r="10672">
          <cell r="A10672" t="str">
            <v>46422</v>
          </cell>
        </row>
        <row r="10673">
          <cell r="A10673" t="str">
            <v>46423</v>
          </cell>
        </row>
        <row r="10674">
          <cell r="A10674" t="str">
            <v>46424</v>
          </cell>
        </row>
        <row r="10675">
          <cell r="A10675" t="str">
            <v>46425</v>
          </cell>
        </row>
        <row r="10676">
          <cell r="A10676" t="str">
            <v>46426</v>
          </cell>
        </row>
        <row r="10677">
          <cell r="A10677" t="str">
            <v>46427</v>
          </cell>
        </row>
        <row r="10678">
          <cell r="A10678" t="str">
            <v>46428</v>
          </cell>
        </row>
        <row r="10679">
          <cell r="A10679" t="str">
            <v>46429</v>
          </cell>
        </row>
        <row r="10680">
          <cell r="A10680" t="str">
            <v>46430</v>
          </cell>
        </row>
        <row r="10681">
          <cell r="A10681" t="str">
            <v>46431</v>
          </cell>
        </row>
        <row r="10682">
          <cell r="A10682" t="str">
            <v>46432</v>
          </cell>
        </row>
        <row r="10683">
          <cell r="A10683" t="str">
            <v>46433</v>
          </cell>
        </row>
        <row r="10684">
          <cell r="A10684" t="str">
            <v>46434</v>
          </cell>
        </row>
        <row r="10685">
          <cell r="A10685" t="str">
            <v>46435</v>
          </cell>
        </row>
        <row r="10686">
          <cell r="A10686" t="str">
            <v>46436</v>
          </cell>
        </row>
        <row r="10687">
          <cell r="A10687" t="str">
            <v>46437</v>
          </cell>
        </row>
        <row r="10688">
          <cell r="A10688" t="str">
            <v>46438</v>
          </cell>
        </row>
        <row r="10689">
          <cell r="A10689" t="str">
            <v>46439</v>
          </cell>
        </row>
        <row r="10690">
          <cell r="A10690" t="str">
            <v>46440</v>
          </cell>
        </row>
        <row r="10691">
          <cell r="A10691" t="str">
            <v>46441</v>
          </cell>
        </row>
        <row r="10692">
          <cell r="A10692" t="str">
            <v>46442</v>
          </cell>
        </row>
        <row r="10693">
          <cell r="A10693" t="str">
            <v>46443</v>
          </cell>
        </row>
        <row r="10694">
          <cell r="A10694" t="str">
            <v>46444</v>
          </cell>
        </row>
        <row r="10695">
          <cell r="A10695" t="str">
            <v>46445</v>
          </cell>
        </row>
        <row r="10696">
          <cell r="A10696" t="str">
            <v>46446</v>
          </cell>
        </row>
        <row r="10697">
          <cell r="A10697" t="str">
            <v>46447</v>
          </cell>
        </row>
        <row r="10698">
          <cell r="A10698" t="str">
            <v>46448</v>
          </cell>
        </row>
        <row r="10699">
          <cell r="A10699" t="str">
            <v>46449</v>
          </cell>
        </row>
        <row r="10700">
          <cell r="A10700" t="str">
            <v>46450</v>
          </cell>
        </row>
        <row r="10701">
          <cell r="A10701" t="str">
            <v>46451</v>
          </cell>
        </row>
        <row r="10702">
          <cell r="A10702" t="str">
            <v>46452</v>
          </cell>
        </row>
        <row r="10703">
          <cell r="A10703" t="str">
            <v>46453</v>
          </cell>
        </row>
        <row r="10704">
          <cell r="A10704" t="str">
            <v>46454</v>
          </cell>
        </row>
        <row r="10705">
          <cell r="A10705" t="str">
            <v>46455</v>
          </cell>
        </row>
        <row r="10706">
          <cell r="A10706" t="str">
            <v>46456</v>
          </cell>
        </row>
        <row r="10707">
          <cell r="A10707" t="str">
            <v>46457</v>
          </cell>
        </row>
        <row r="10708">
          <cell r="A10708" t="str">
            <v>46458</v>
          </cell>
        </row>
        <row r="10709">
          <cell r="A10709" t="str">
            <v>46459</v>
          </cell>
        </row>
        <row r="10710">
          <cell r="A10710" t="str">
            <v>46460</v>
          </cell>
        </row>
        <row r="10711">
          <cell r="A10711" t="str">
            <v>46461</v>
          </cell>
        </row>
        <row r="10712">
          <cell r="A10712" t="str">
            <v>46462</v>
          </cell>
        </row>
        <row r="10713">
          <cell r="A10713" t="str">
            <v>46463</v>
          </cell>
        </row>
        <row r="10714">
          <cell r="A10714" t="str">
            <v>46464</v>
          </cell>
        </row>
        <row r="10715">
          <cell r="A10715" t="str">
            <v>46465</v>
          </cell>
        </row>
        <row r="10716">
          <cell r="A10716" t="str">
            <v>46466</v>
          </cell>
        </row>
        <row r="10717">
          <cell r="A10717" t="str">
            <v>46467</v>
          </cell>
        </row>
        <row r="10718">
          <cell r="A10718" t="str">
            <v>46468</v>
          </cell>
        </row>
        <row r="10719">
          <cell r="A10719" t="str">
            <v>46469</v>
          </cell>
        </row>
        <row r="10720">
          <cell r="A10720" t="str">
            <v>46470</v>
          </cell>
        </row>
        <row r="10721">
          <cell r="A10721" t="str">
            <v>46471</v>
          </cell>
        </row>
        <row r="10722">
          <cell r="A10722" t="str">
            <v>46472</v>
          </cell>
        </row>
        <row r="10723">
          <cell r="A10723" t="str">
            <v>46473</v>
          </cell>
        </row>
        <row r="10724">
          <cell r="A10724" t="str">
            <v>46474</v>
          </cell>
        </row>
        <row r="10725">
          <cell r="A10725" t="str">
            <v>46475</v>
          </cell>
        </row>
        <row r="10726">
          <cell r="A10726" t="str">
            <v>46476</v>
          </cell>
        </row>
        <row r="10727">
          <cell r="A10727" t="str">
            <v>46477</v>
          </cell>
        </row>
        <row r="10728">
          <cell r="A10728" t="str">
            <v>46478</v>
          </cell>
        </row>
        <row r="10729">
          <cell r="A10729" t="str">
            <v>46479</v>
          </cell>
        </row>
        <row r="10730">
          <cell r="A10730" t="str">
            <v>46480</v>
          </cell>
        </row>
        <row r="10731">
          <cell r="A10731" t="str">
            <v>46481</v>
          </cell>
        </row>
        <row r="10732">
          <cell r="A10732" t="str">
            <v>46482</v>
          </cell>
        </row>
        <row r="10733">
          <cell r="A10733" t="str">
            <v>46483</v>
          </cell>
        </row>
        <row r="10734">
          <cell r="A10734" t="str">
            <v>46484</v>
          </cell>
        </row>
        <row r="10735">
          <cell r="A10735" t="str">
            <v>46485</v>
          </cell>
        </row>
        <row r="10736">
          <cell r="A10736" t="str">
            <v>46486</v>
          </cell>
        </row>
        <row r="10737">
          <cell r="A10737" t="str">
            <v>46487</v>
          </cell>
        </row>
        <row r="10738">
          <cell r="A10738" t="str">
            <v>46488</v>
          </cell>
        </row>
        <row r="10739">
          <cell r="A10739" t="str">
            <v>46489</v>
          </cell>
        </row>
        <row r="10740">
          <cell r="A10740" t="str">
            <v>46490</v>
          </cell>
        </row>
        <row r="10741">
          <cell r="A10741" t="str">
            <v>46491</v>
          </cell>
        </row>
        <row r="10742">
          <cell r="A10742" t="str">
            <v>46492</v>
          </cell>
        </row>
        <row r="10743">
          <cell r="A10743" t="str">
            <v>46493</v>
          </cell>
        </row>
        <row r="10744">
          <cell r="A10744" t="str">
            <v>46494</v>
          </cell>
        </row>
        <row r="10745">
          <cell r="A10745" t="str">
            <v>46495</v>
          </cell>
        </row>
        <row r="10746">
          <cell r="A10746" t="str">
            <v>46496</v>
          </cell>
        </row>
        <row r="10747">
          <cell r="A10747" t="str">
            <v>46497</v>
          </cell>
        </row>
        <row r="10748">
          <cell r="A10748" t="str">
            <v>46498</v>
          </cell>
        </row>
        <row r="10749">
          <cell r="A10749" t="str">
            <v>46499</v>
          </cell>
        </row>
        <row r="10750">
          <cell r="A10750" t="str">
            <v>46500</v>
          </cell>
        </row>
        <row r="10751">
          <cell r="A10751" t="str">
            <v>46501</v>
          </cell>
        </row>
        <row r="10752">
          <cell r="A10752" t="str">
            <v>46502</v>
          </cell>
        </row>
        <row r="10753">
          <cell r="A10753" t="str">
            <v>46503</v>
          </cell>
        </row>
        <row r="10754">
          <cell r="A10754" t="str">
            <v>46504</v>
          </cell>
        </row>
        <row r="10755">
          <cell r="A10755" t="str">
            <v>46505</v>
          </cell>
        </row>
        <row r="10756">
          <cell r="A10756" t="str">
            <v>46506</v>
          </cell>
        </row>
        <row r="10757">
          <cell r="A10757" t="str">
            <v>46507</v>
          </cell>
        </row>
        <row r="10758">
          <cell r="A10758" t="str">
            <v>46508</v>
          </cell>
        </row>
        <row r="10759">
          <cell r="A10759" t="str">
            <v>46509</v>
          </cell>
        </row>
        <row r="10760">
          <cell r="A10760" t="str">
            <v>46510</v>
          </cell>
        </row>
        <row r="10761">
          <cell r="A10761" t="str">
            <v>46511</v>
          </cell>
        </row>
        <row r="10762">
          <cell r="A10762" t="str">
            <v>46512</v>
          </cell>
        </row>
        <row r="10763">
          <cell r="A10763" t="str">
            <v>46513</v>
          </cell>
        </row>
        <row r="10764">
          <cell r="A10764" t="str">
            <v>46514</v>
          </cell>
        </row>
        <row r="10765">
          <cell r="A10765" t="str">
            <v>46515</v>
          </cell>
        </row>
        <row r="10766">
          <cell r="A10766" t="str">
            <v>46516</v>
          </cell>
        </row>
        <row r="10767">
          <cell r="A10767" t="str">
            <v>46517</v>
          </cell>
        </row>
        <row r="10768">
          <cell r="A10768" t="str">
            <v>46518</v>
          </cell>
        </row>
        <row r="10769">
          <cell r="A10769" t="str">
            <v>46519</v>
          </cell>
        </row>
        <row r="10770">
          <cell r="A10770" t="str">
            <v>46520</v>
          </cell>
        </row>
        <row r="10771">
          <cell r="A10771" t="str">
            <v>46521</v>
          </cell>
        </row>
        <row r="10772">
          <cell r="A10772" t="str">
            <v>46522</v>
          </cell>
        </row>
        <row r="10773">
          <cell r="A10773" t="str">
            <v>46523</v>
          </cell>
        </row>
        <row r="10774">
          <cell r="A10774" t="str">
            <v>46524</v>
          </cell>
        </row>
        <row r="10775">
          <cell r="A10775" t="str">
            <v>46525</v>
          </cell>
        </row>
        <row r="10776">
          <cell r="A10776" t="str">
            <v>46526</v>
          </cell>
        </row>
        <row r="10777">
          <cell r="A10777" t="str">
            <v>46527</v>
          </cell>
        </row>
        <row r="10778">
          <cell r="A10778" t="str">
            <v>46528</v>
          </cell>
        </row>
        <row r="10779">
          <cell r="A10779" t="str">
            <v>46529</v>
          </cell>
        </row>
        <row r="10780">
          <cell r="A10780" t="str">
            <v>46530</v>
          </cell>
        </row>
        <row r="10781">
          <cell r="A10781" t="str">
            <v>46531</v>
          </cell>
        </row>
        <row r="10782">
          <cell r="A10782" t="str">
            <v>46532</v>
          </cell>
        </row>
        <row r="10783">
          <cell r="A10783" t="str">
            <v>46533</v>
          </cell>
        </row>
        <row r="10784">
          <cell r="A10784" t="str">
            <v>46534</v>
          </cell>
        </row>
        <row r="10785">
          <cell r="A10785" t="str">
            <v>46535</v>
          </cell>
        </row>
        <row r="10786">
          <cell r="A10786" t="str">
            <v>46536</v>
          </cell>
        </row>
        <row r="10787">
          <cell r="A10787" t="str">
            <v>46537</v>
          </cell>
        </row>
        <row r="10788">
          <cell r="A10788" t="str">
            <v>46538</v>
          </cell>
        </row>
        <row r="10789">
          <cell r="A10789" t="str">
            <v>46539</v>
          </cell>
        </row>
        <row r="10790">
          <cell r="A10790" t="str">
            <v>46540</v>
          </cell>
        </row>
        <row r="10791">
          <cell r="A10791" t="str">
            <v>46541</v>
          </cell>
        </row>
        <row r="10792">
          <cell r="A10792" t="str">
            <v>46542</v>
          </cell>
        </row>
        <row r="10793">
          <cell r="A10793" t="str">
            <v>46543</v>
          </cell>
        </row>
        <row r="10794">
          <cell r="A10794" t="str">
            <v>46544</v>
          </cell>
        </row>
        <row r="10795">
          <cell r="A10795" t="str">
            <v>46545</v>
          </cell>
        </row>
        <row r="10796">
          <cell r="A10796" t="str">
            <v>46546</v>
          </cell>
        </row>
        <row r="10797">
          <cell r="A10797" t="str">
            <v>46547</v>
          </cell>
        </row>
        <row r="10798">
          <cell r="A10798" t="str">
            <v>46548</v>
          </cell>
        </row>
        <row r="10799">
          <cell r="A10799" t="str">
            <v>46549</v>
          </cell>
        </row>
        <row r="10800">
          <cell r="A10800" t="str">
            <v>46550</v>
          </cell>
        </row>
        <row r="10801">
          <cell r="A10801" t="str">
            <v>46551</v>
          </cell>
        </row>
        <row r="10802">
          <cell r="A10802" t="str">
            <v>46552</v>
          </cell>
        </row>
        <row r="10803">
          <cell r="A10803" t="str">
            <v>46553</v>
          </cell>
        </row>
        <row r="10804">
          <cell r="A10804" t="str">
            <v>46554</v>
          </cell>
        </row>
        <row r="10805">
          <cell r="A10805" t="str">
            <v>46555</v>
          </cell>
        </row>
        <row r="10806">
          <cell r="A10806" t="str">
            <v>46556</v>
          </cell>
        </row>
        <row r="10807">
          <cell r="A10807" t="str">
            <v>46557</v>
          </cell>
        </row>
        <row r="10808">
          <cell r="A10808" t="str">
            <v>46558</v>
          </cell>
        </row>
        <row r="10809">
          <cell r="A10809" t="str">
            <v>46559</v>
          </cell>
        </row>
        <row r="10810">
          <cell r="A10810" t="str">
            <v>46560</v>
          </cell>
        </row>
        <row r="10811">
          <cell r="A10811" t="str">
            <v>46561</v>
          </cell>
        </row>
        <row r="10812">
          <cell r="A10812" t="str">
            <v>46562</v>
          </cell>
        </row>
        <row r="10813">
          <cell r="A10813" t="str">
            <v>46563</v>
          </cell>
        </row>
        <row r="10814">
          <cell r="A10814" t="str">
            <v>46564</v>
          </cell>
        </row>
        <row r="10815">
          <cell r="A10815" t="str">
            <v>46565</v>
          </cell>
        </row>
        <row r="10816">
          <cell r="A10816" t="str">
            <v>46566</v>
          </cell>
        </row>
        <row r="10817">
          <cell r="A10817" t="str">
            <v>46567</v>
          </cell>
        </row>
        <row r="10818">
          <cell r="A10818" t="str">
            <v>46568</v>
          </cell>
        </row>
        <row r="10819">
          <cell r="A10819" t="str">
            <v>46569</v>
          </cell>
        </row>
        <row r="10820">
          <cell r="A10820" t="str">
            <v>46570</v>
          </cell>
        </row>
        <row r="10821">
          <cell r="A10821" t="str">
            <v>46571</v>
          </cell>
        </row>
        <row r="10822">
          <cell r="A10822" t="str">
            <v>46572</v>
          </cell>
        </row>
        <row r="10823">
          <cell r="A10823" t="str">
            <v>46573</v>
          </cell>
        </row>
        <row r="10824">
          <cell r="A10824" t="str">
            <v>46574</v>
          </cell>
        </row>
        <row r="10825">
          <cell r="A10825" t="str">
            <v>46575</v>
          </cell>
        </row>
        <row r="10826">
          <cell r="A10826" t="str">
            <v>46576</v>
          </cell>
        </row>
        <row r="10827">
          <cell r="A10827" t="str">
            <v>46577</v>
          </cell>
        </row>
        <row r="10828">
          <cell r="A10828" t="str">
            <v>46578</v>
          </cell>
        </row>
        <row r="10829">
          <cell r="A10829" t="str">
            <v>46579</v>
          </cell>
        </row>
        <row r="10830">
          <cell r="A10830" t="str">
            <v>46580</v>
          </cell>
        </row>
        <row r="10831">
          <cell r="A10831" t="str">
            <v>46581</v>
          </cell>
        </row>
        <row r="10832">
          <cell r="A10832" t="str">
            <v>46582</v>
          </cell>
        </row>
        <row r="10833">
          <cell r="A10833" t="str">
            <v>46583</v>
          </cell>
        </row>
        <row r="10834">
          <cell r="A10834" t="str">
            <v>46584</v>
          </cell>
        </row>
        <row r="10835">
          <cell r="A10835" t="str">
            <v>46585</v>
          </cell>
        </row>
        <row r="10836">
          <cell r="A10836" t="str">
            <v>46586</v>
          </cell>
        </row>
        <row r="10837">
          <cell r="A10837" t="str">
            <v>46587</v>
          </cell>
        </row>
        <row r="10838">
          <cell r="A10838" t="str">
            <v>46588</v>
          </cell>
        </row>
        <row r="10839">
          <cell r="A10839" t="str">
            <v>46589</v>
          </cell>
        </row>
        <row r="10840">
          <cell r="A10840" t="str">
            <v>46590</v>
          </cell>
        </row>
        <row r="10841">
          <cell r="A10841" t="str">
            <v>46591</v>
          </cell>
        </row>
        <row r="10842">
          <cell r="A10842" t="str">
            <v>46592</v>
          </cell>
        </row>
        <row r="10843">
          <cell r="A10843" t="str">
            <v>46593</v>
          </cell>
        </row>
        <row r="10844">
          <cell r="A10844" t="str">
            <v>46594</v>
          </cell>
        </row>
        <row r="10845">
          <cell r="A10845" t="str">
            <v>46595</v>
          </cell>
        </row>
        <row r="10846">
          <cell r="A10846" t="str">
            <v>46596</v>
          </cell>
        </row>
        <row r="10847">
          <cell r="A10847" t="str">
            <v>46597</v>
          </cell>
        </row>
        <row r="10848">
          <cell r="A10848" t="str">
            <v>46598</v>
          </cell>
        </row>
        <row r="10849">
          <cell r="A10849" t="str">
            <v>46599</v>
          </cell>
        </row>
        <row r="10850">
          <cell r="A10850" t="str">
            <v>465V5 *</v>
          </cell>
        </row>
        <row r="10851">
          <cell r="A10851" t="str">
            <v>46600</v>
          </cell>
        </row>
        <row r="10852">
          <cell r="A10852" t="str">
            <v>46601</v>
          </cell>
        </row>
        <row r="10853">
          <cell r="A10853" t="str">
            <v>46602</v>
          </cell>
        </row>
        <row r="10854">
          <cell r="A10854" t="str">
            <v>46603</v>
          </cell>
        </row>
        <row r="10855">
          <cell r="A10855" t="str">
            <v>46604</v>
          </cell>
        </row>
        <row r="10856">
          <cell r="A10856" t="str">
            <v>46605</v>
          </cell>
        </row>
        <row r="10857">
          <cell r="A10857" t="str">
            <v>46606</v>
          </cell>
        </row>
        <row r="10858">
          <cell r="A10858" t="str">
            <v>46607</v>
          </cell>
        </row>
        <row r="10859">
          <cell r="A10859" t="str">
            <v>46608</v>
          </cell>
        </row>
        <row r="10860">
          <cell r="A10860" t="str">
            <v>46609</v>
          </cell>
        </row>
        <row r="10861">
          <cell r="A10861" t="str">
            <v>46610</v>
          </cell>
        </row>
        <row r="10862">
          <cell r="A10862" t="str">
            <v>46611</v>
          </cell>
        </row>
        <row r="10863">
          <cell r="A10863" t="str">
            <v>46612</v>
          </cell>
        </row>
        <row r="10864">
          <cell r="A10864" t="str">
            <v>46613</v>
          </cell>
        </row>
        <row r="10865">
          <cell r="A10865" t="str">
            <v>46614</v>
          </cell>
        </row>
        <row r="10866">
          <cell r="A10866" t="str">
            <v>46615</v>
          </cell>
        </row>
        <row r="10867">
          <cell r="A10867" t="str">
            <v>46616</v>
          </cell>
        </row>
        <row r="10868">
          <cell r="A10868" t="str">
            <v>46617</v>
          </cell>
        </row>
        <row r="10869">
          <cell r="A10869" t="str">
            <v>46618</v>
          </cell>
        </row>
        <row r="10870">
          <cell r="A10870" t="str">
            <v>46619</v>
          </cell>
        </row>
        <row r="10871">
          <cell r="A10871" t="str">
            <v>46620</v>
          </cell>
        </row>
        <row r="10872">
          <cell r="A10872" t="str">
            <v>46621</v>
          </cell>
        </row>
        <row r="10873">
          <cell r="A10873" t="str">
            <v>46622</v>
          </cell>
        </row>
        <row r="10874">
          <cell r="A10874" t="str">
            <v>46623</v>
          </cell>
        </row>
        <row r="10875">
          <cell r="A10875" t="str">
            <v>46624</v>
          </cell>
        </row>
        <row r="10876">
          <cell r="A10876" t="str">
            <v>46625</v>
          </cell>
        </row>
        <row r="10877">
          <cell r="A10877" t="str">
            <v>46626</v>
          </cell>
        </row>
        <row r="10878">
          <cell r="A10878" t="str">
            <v>46627</v>
          </cell>
        </row>
        <row r="10879">
          <cell r="A10879" t="str">
            <v>46628</v>
          </cell>
        </row>
        <row r="10880">
          <cell r="A10880" t="str">
            <v>46629</v>
          </cell>
        </row>
        <row r="10881">
          <cell r="A10881" t="str">
            <v>46630</v>
          </cell>
        </row>
        <row r="10882">
          <cell r="A10882" t="str">
            <v>46631</v>
          </cell>
        </row>
        <row r="10883">
          <cell r="A10883" t="str">
            <v>46632</v>
          </cell>
        </row>
        <row r="10884">
          <cell r="A10884" t="str">
            <v>46633</v>
          </cell>
        </row>
        <row r="10885">
          <cell r="A10885" t="str">
            <v>46634</v>
          </cell>
        </row>
        <row r="10886">
          <cell r="A10886" t="str">
            <v>46635</v>
          </cell>
        </row>
        <row r="10887">
          <cell r="A10887" t="str">
            <v>46636</v>
          </cell>
        </row>
        <row r="10888">
          <cell r="A10888" t="str">
            <v>46637</v>
          </cell>
        </row>
        <row r="10889">
          <cell r="A10889" t="str">
            <v>46638</v>
          </cell>
        </row>
        <row r="10890">
          <cell r="A10890" t="str">
            <v>46639</v>
          </cell>
        </row>
        <row r="10891">
          <cell r="A10891" t="str">
            <v>46640</v>
          </cell>
        </row>
        <row r="10892">
          <cell r="A10892" t="str">
            <v>46641</v>
          </cell>
        </row>
        <row r="10893">
          <cell r="A10893" t="str">
            <v>46642</v>
          </cell>
        </row>
        <row r="10894">
          <cell r="A10894" t="str">
            <v>46643</v>
          </cell>
        </row>
        <row r="10895">
          <cell r="A10895" t="str">
            <v>46644</v>
          </cell>
        </row>
        <row r="10896">
          <cell r="A10896" t="str">
            <v>46645</v>
          </cell>
        </row>
        <row r="10897">
          <cell r="A10897" t="str">
            <v>46646</v>
          </cell>
        </row>
        <row r="10898">
          <cell r="A10898" t="str">
            <v>46647</v>
          </cell>
        </row>
        <row r="10899">
          <cell r="A10899" t="str">
            <v>46648</v>
          </cell>
        </row>
        <row r="10900">
          <cell r="A10900" t="str">
            <v>46649</v>
          </cell>
        </row>
        <row r="10901">
          <cell r="A10901" t="str">
            <v>46650</v>
          </cell>
        </row>
        <row r="10902">
          <cell r="A10902" t="str">
            <v>46651</v>
          </cell>
        </row>
        <row r="10903">
          <cell r="A10903" t="str">
            <v>46652</v>
          </cell>
        </row>
        <row r="10904">
          <cell r="A10904" t="str">
            <v>46653</v>
          </cell>
        </row>
        <row r="10905">
          <cell r="A10905" t="str">
            <v>46654</v>
          </cell>
        </row>
        <row r="10906">
          <cell r="A10906" t="str">
            <v>46655</v>
          </cell>
        </row>
        <row r="10907">
          <cell r="A10907" t="str">
            <v>46656</v>
          </cell>
        </row>
        <row r="10908">
          <cell r="A10908" t="str">
            <v>46657</v>
          </cell>
        </row>
        <row r="10909">
          <cell r="A10909" t="str">
            <v>46658</v>
          </cell>
        </row>
        <row r="10910">
          <cell r="A10910" t="str">
            <v>46659</v>
          </cell>
        </row>
        <row r="10911">
          <cell r="A10911" t="str">
            <v>46660</v>
          </cell>
        </row>
        <row r="10912">
          <cell r="A10912" t="str">
            <v>46661</v>
          </cell>
        </row>
        <row r="10913">
          <cell r="A10913" t="str">
            <v>46662</v>
          </cell>
        </row>
        <row r="10914">
          <cell r="A10914" t="str">
            <v>46663</v>
          </cell>
        </row>
        <row r="10915">
          <cell r="A10915" t="str">
            <v>46664</v>
          </cell>
        </row>
        <row r="10916">
          <cell r="A10916" t="str">
            <v>46665</v>
          </cell>
        </row>
        <row r="10917">
          <cell r="A10917" t="str">
            <v>46666</v>
          </cell>
        </row>
        <row r="10918">
          <cell r="A10918" t="str">
            <v>46667</v>
          </cell>
        </row>
        <row r="10919">
          <cell r="A10919" t="str">
            <v>46668</v>
          </cell>
        </row>
        <row r="10920">
          <cell r="A10920" t="str">
            <v>46669</v>
          </cell>
        </row>
        <row r="10921">
          <cell r="A10921" t="str">
            <v>46670</v>
          </cell>
        </row>
        <row r="10922">
          <cell r="A10922" t="str">
            <v>46671</v>
          </cell>
        </row>
        <row r="10923">
          <cell r="A10923" t="str">
            <v>46672</v>
          </cell>
        </row>
        <row r="10924">
          <cell r="A10924" t="str">
            <v>46673</v>
          </cell>
        </row>
        <row r="10925">
          <cell r="A10925" t="str">
            <v>46674</v>
          </cell>
        </row>
        <row r="10926">
          <cell r="A10926" t="str">
            <v>46675</v>
          </cell>
        </row>
        <row r="10927">
          <cell r="A10927" t="str">
            <v>46676</v>
          </cell>
        </row>
        <row r="10928">
          <cell r="A10928" t="str">
            <v>46677</v>
          </cell>
        </row>
        <row r="10929">
          <cell r="A10929" t="str">
            <v>46678</v>
          </cell>
        </row>
        <row r="10930">
          <cell r="A10930" t="str">
            <v>46679</v>
          </cell>
        </row>
        <row r="10931">
          <cell r="A10931" t="str">
            <v>46680</v>
          </cell>
        </row>
        <row r="10932">
          <cell r="A10932" t="str">
            <v>46681</v>
          </cell>
        </row>
        <row r="10933">
          <cell r="A10933" t="str">
            <v>46682</v>
          </cell>
        </row>
        <row r="10934">
          <cell r="A10934" t="str">
            <v>46683</v>
          </cell>
        </row>
        <row r="10935">
          <cell r="A10935" t="str">
            <v>46684</v>
          </cell>
        </row>
        <row r="10936">
          <cell r="A10936" t="str">
            <v>46685</v>
          </cell>
        </row>
        <row r="10937">
          <cell r="A10937" t="str">
            <v>46686</v>
          </cell>
        </row>
        <row r="10938">
          <cell r="A10938" t="str">
            <v>46687</v>
          </cell>
        </row>
        <row r="10939">
          <cell r="A10939" t="str">
            <v>46688</v>
          </cell>
        </row>
        <row r="10940">
          <cell r="A10940" t="str">
            <v>46689</v>
          </cell>
        </row>
        <row r="10941">
          <cell r="A10941" t="str">
            <v>46690</v>
          </cell>
        </row>
        <row r="10942">
          <cell r="A10942" t="str">
            <v>46691</v>
          </cell>
        </row>
        <row r="10943">
          <cell r="A10943" t="str">
            <v>46692</v>
          </cell>
        </row>
        <row r="10944">
          <cell r="A10944" t="str">
            <v>46693</v>
          </cell>
        </row>
        <row r="10945">
          <cell r="A10945" t="str">
            <v>46694</v>
          </cell>
        </row>
        <row r="10946">
          <cell r="A10946" t="str">
            <v>46695</v>
          </cell>
        </row>
        <row r="10947">
          <cell r="A10947" t="str">
            <v>46696</v>
          </cell>
        </row>
        <row r="10948">
          <cell r="A10948" t="str">
            <v>46697</v>
          </cell>
        </row>
        <row r="10949">
          <cell r="A10949" t="str">
            <v>46698</v>
          </cell>
        </row>
        <row r="10950">
          <cell r="A10950" t="str">
            <v>46699</v>
          </cell>
        </row>
        <row r="10951">
          <cell r="A10951" t="str">
            <v>466C1</v>
          </cell>
        </row>
        <row r="10952">
          <cell r="A10952" t="str">
            <v>46700</v>
          </cell>
        </row>
        <row r="10953">
          <cell r="A10953" t="str">
            <v>46701</v>
          </cell>
        </row>
        <row r="10954">
          <cell r="A10954" t="str">
            <v>46702</v>
          </cell>
        </row>
        <row r="10955">
          <cell r="A10955" t="str">
            <v>46703</v>
          </cell>
        </row>
        <row r="10956">
          <cell r="A10956" t="str">
            <v>46704</v>
          </cell>
        </row>
        <row r="10957">
          <cell r="A10957" t="str">
            <v>46705</v>
          </cell>
        </row>
        <row r="10958">
          <cell r="A10958" t="str">
            <v>46706</v>
          </cell>
        </row>
        <row r="10959">
          <cell r="A10959" t="str">
            <v>46707</v>
          </cell>
        </row>
        <row r="10960">
          <cell r="A10960" t="str">
            <v>46708</v>
          </cell>
        </row>
        <row r="10961">
          <cell r="A10961" t="str">
            <v>46709</v>
          </cell>
        </row>
        <row r="10962">
          <cell r="A10962" t="str">
            <v>46710</v>
          </cell>
        </row>
        <row r="10963">
          <cell r="A10963" t="str">
            <v>46711</v>
          </cell>
        </row>
        <row r="10964">
          <cell r="A10964" t="str">
            <v>46712</v>
          </cell>
        </row>
        <row r="10965">
          <cell r="A10965" t="str">
            <v>46713</v>
          </cell>
        </row>
        <row r="10966">
          <cell r="A10966" t="str">
            <v>46714</v>
          </cell>
        </row>
        <row r="10967">
          <cell r="A10967" t="str">
            <v>46715</v>
          </cell>
        </row>
        <row r="10968">
          <cell r="A10968" t="str">
            <v>46716</v>
          </cell>
        </row>
        <row r="10969">
          <cell r="A10969" t="str">
            <v>46717</v>
          </cell>
        </row>
        <row r="10970">
          <cell r="A10970" t="str">
            <v>46718</v>
          </cell>
        </row>
        <row r="10971">
          <cell r="A10971" t="str">
            <v>46719</v>
          </cell>
        </row>
        <row r="10972">
          <cell r="A10972" t="str">
            <v>46720</v>
          </cell>
        </row>
        <row r="10973">
          <cell r="A10973" t="str">
            <v>46721</v>
          </cell>
        </row>
        <row r="10974">
          <cell r="A10974" t="str">
            <v>46722</v>
          </cell>
        </row>
        <row r="10975">
          <cell r="A10975" t="str">
            <v>46723</v>
          </cell>
        </row>
        <row r="10976">
          <cell r="A10976" t="str">
            <v>46724</v>
          </cell>
        </row>
        <row r="10977">
          <cell r="A10977" t="str">
            <v>46725</v>
          </cell>
        </row>
        <row r="10978">
          <cell r="A10978" t="str">
            <v>46726</v>
          </cell>
        </row>
        <row r="10979">
          <cell r="A10979" t="str">
            <v>46727</v>
          </cell>
        </row>
        <row r="10980">
          <cell r="A10980" t="str">
            <v>46728</v>
          </cell>
        </row>
        <row r="10981">
          <cell r="A10981" t="str">
            <v>46729</v>
          </cell>
        </row>
        <row r="10982">
          <cell r="A10982" t="str">
            <v>46730</v>
          </cell>
        </row>
        <row r="10983">
          <cell r="A10983" t="str">
            <v>46731</v>
          </cell>
        </row>
        <row r="10984">
          <cell r="A10984" t="str">
            <v>46732</v>
          </cell>
        </row>
        <row r="10985">
          <cell r="A10985" t="str">
            <v>46733</v>
          </cell>
        </row>
        <row r="10986">
          <cell r="A10986" t="str">
            <v>46734</v>
          </cell>
        </row>
        <row r="10987">
          <cell r="A10987" t="str">
            <v>46735</v>
          </cell>
        </row>
        <row r="10988">
          <cell r="A10988" t="str">
            <v>46736</v>
          </cell>
        </row>
        <row r="10989">
          <cell r="A10989" t="str">
            <v>46737</v>
          </cell>
        </row>
        <row r="10990">
          <cell r="A10990" t="str">
            <v>46738</v>
          </cell>
        </row>
        <row r="10991">
          <cell r="A10991" t="str">
            <v>46739</v>
          </cell>
        </row>
        <row r="10992">
          <cell r="A10992" t="str">
            <v>46740</v>
          </cell>
        </row>
        <row r="10993">
          <cell r="A10993" t="str">
            <v>46741</v>
          </cell>
        </row>
        <row r="10994">
          <cell r="A10994" t="str">
            <v>46742</v>
          </cell>
        </row>
        <row r="10995">
          <cell r="A10995" t="str">
            <v>46743</v>
          </cell>
        </row>
        <row r="10996">
          <cell r="A10996" t="str">
            <v>46744</v>
          </cell>
        </row>
        <row r="10997">
          <cell r="A10997" t="str">
            <v>46745</v>
          </cell>
        </row>
        <row r="10998">
          <cell r="A10998" t="str">
            <v>46746</v>
          </cell>
        </row>
        <row r="10999">
          <cell r="A10999" t="str">
            <v>46747</v>
          </cell>
        </row>
        <row r="11000">
          <cell r="A11000" t="str">
            <v>46748</v>
          </cell>
        </row>
        <row r="11001">
          <cell r="A11001" t="str">
            <v>46749</v>
          </cell>
        </row>
        <row r="11002">
          <cell r="A11002" t="str">
            <v>46750</v>
          </cell>
        </row>
        <row r="11003">
          <cell r="A11003" t="str">
            <v>46751</v>
          </cell>
        </row>
        <row r="11004">
          <cell r="A11004" t="str">
            <v>46752</v>
          </cell>
        </row>
        <row r="11005">
          <cell r="A11005" t="str">
            <v>46753</v>
          </cell>
        </row>
        <row r="11006">
          <cell r="A11006" t="str">
            <v>46754</v>
          </cell>
        </row>
        <row r="11007">
          <cell r="A11007" t="str">
            <v>46755</v>
          </cell>
        </row>
        <row r="11008">
          <cell r="A11008" t="str">
            <v>46756</v>
          </cell>
        </row>
        <row r="11009">
          <cell r="A11009" t="str">
            <v>46757</v>
          </cell>
        </row>
        <row r="11010">
          <cell r="A11010" t="str">
            <v>46758</v>
          </cell>
        </row>
        <row r="11011">
          <cell r="A11011" t="str">
            <v>46759</v>
          </cell>
        </row>
        <row r="11012">
          <cell r="A11012" t="str">
            <v>46760</v>
          </cell>
        </row>
        <row r="11013">
          <cell r="A11013" t="str">
            <v>46761</v>
          </cell>
        </row>
        <row r="11014">
          <cell r="A11014" t="str">
            <v>46762</v>
          </cell>
        </row>
        <row r="11015">
          <cell r="A11015" t="str">
            <v>46763</v>
          </cell>
        </row>
        <row r="11016">
          <cell r="A11016" t="str">
            <v>46764</v>
          </cell>
        </row>
        <row r="11017">
          <cell r="A11017" t="str">
            <v>46765</v>
          </cell>
        </row>
        <row r="11018">
          <cell r="A11018" t="str">
            <v>46766</v>
          </cell>
        </row>
        <row r="11019">
          <cell r="A11019" t="str">
            <v>46767</v>
          </cell>
        </row>
        <row r="11020">
          <cell r="A11020" t="str">
            <v>46768</v>
          </cell>
        </row>
        <row r="11021">
          <cell r="A11021" t="str">
            <v>46769</v>
          </cell>
        </row>
        <row r="11022">
          <cell r="A11022" t="str">
            <v>46770</v>
          </cell>
        </row>
        <row r="11023">
          <cell r="A11023" t="str">
            <v>46771</v>
          </cell>
        </row>
        <row r="11024">
          <cell r="A11024" t="str">
            <v>46772</v>
          </cell>
        </row>
        <row r="11025">
          <cell r="A11025" t="str">
            <v>46773</v>
          </cell>
        </row>
        <row r="11026">
          <cell r="A11026" t="str">
            <v>46774</v>
          </cell>
        </row>
        <row r="11027">
          <cell r="A11027" t="str">
            <v>46775</v>
          </cell>
        </row>
        <row r="11028">
          <cell r="A11028" t="str">
            <v>46776</v>
          </cell>
        </row>
        <row r="11029">
          <cell r="A11029" t="str">
            <v>46777</v>
          </cell>
        </row>
        <row r="11030">
          <cell r="A11030" t="str">
            <v>46778</v>
          </cell>
        </row>
        <row r="11031">
          <cell r="A11031" t="str">
            <v>46779</v>
          </cell>
        </row>
        <row r="11032">
          <cell r="A11032" t="str">
            <v>46780</v>
          </cell>
        </row>
        <row r="11033">
          <cell r="A11033" t="str">
            <v>46781</v>
          </cell>
        </row>
        <row r="11034">
          <cell r="A11034" t="str">
            <v>46782</v>
          </cell>
        </row>
        <row r="11035">
          <cell r="A11035" t="str">
            <v>46783</v>
          </cell>
        </row>
        <row r="11036">
          <cell r="A11036" t="str">
            <v>46784</v>
          </cell>
        </row>
        <row r="11037">
          <cell r="A11037" t="str">
            <v>46785</v>
          </cell>
        </row>
        <row r="11038">
          <cell r="A11038" t="str">
            <v>46786</v>
          </cell>
        </row>
        <row r="11039">
          <cell r="A11039" t="str">
            <v>46787</v>
          </cell>
        </row>
        <row r="11040">
          <cell r="A11040" t="str">
            <v>46788</v>
          </cell>
        </row>
        <row r="11041">
          <cell r="A11041" t="str">
            <v>46789</v>
          </cell>
        </row>
        <row r="11042">
          <cell r="A11042" t="str">
            <v>46790</v>
          </cell>
        </row>
        <row r="11043">
          <cell r="A11043" t="str">
            <v>46791</v>
          </cell>
        </row>
        <row r="11044">
          <cell r="A11044" t="str">
            <v>46792</v>
          </cell>
        </row>
        <row r="11045">
          <cell r="A11045" t="str">
            <v>46793</v>
          </cell>
        </row>
        <row r="11046">
          <cell r="A11046" t="str">
            <v>46794</v>
          </cell>
        </row>
        <row r="11047">
          <cell r="A11047" t="str">
            <v>46795</v>
          </cell>
        </row>
        <row r="11048">
          <cell r="A11048" t="str">
            <v>46796</v>
          </cell>
        </row>
        <row r="11049">
          <cell r="A11049" t="str">
            <v>46797</v>
          </cell>
        </row>
        <row r="11050">
          <cell r="A11050" t="str">
            <v>46798</v>
          </cell>
        </row>
        <row r="11051">
          <cell r="A11051" t="str">
            <v>46799</v>
          </cell>
        </row>
        <row r="11052">
          <cell r="A11052" t="str">
            <v>467K1 *</v>
          </cell>
        </row>
        <row r="11053">
          <cell r="A11053" t="str">
            <v>46800</v>
          </cell>
        </row>
        <row r="11054">
          <cell r="A11054" t="str">
            <v>46801</v>
          </cell>
        </row>
        <row r="11055">
          <cell r="A11055" t="str">
            <v>46802</v>
          </cell>
        </row>
        <row r="11056">
          <cell r="A11056" t="str">
            <v>46803</v>
          </cell>
        </row>
        <row r="11057">
          <cell r="A11057" t="str">
            <v>46804</v>
          </cell>
        </row>
        <row r="11058">
          <cell r="A11058" t="str">
            <v>46805</v>
          </cell>
        </row>
        <row r="11059">
          <cell r="A11059" t="str">
            <v>46806</v>
          </cell>
        </row>
        <row r="11060">
          <cell r="A11060" t="str">
            <v>46807</v>
          </cell>
        </row>
        <row r="11061">
          <cell r="A11061" t="str">
            <v>46808</v>
          </cell>
        </row>
        <row r="11062">
          <cell r="A11062" t="str">
            <v>46809</v>
          </cell>
        </row>
        <row r="11063">
          <cell r="A11063" t="str">
            <v>46810</v>
          </cell>
        </row>
        <row r="11064">
          <cell r="A11064" t="str">
            <v>46811</v>
          </cell>
        </row>
        <row r="11065">
          <cell r="A11065" t="str">
            <v>46812</v>
          </cell>
        </row>
        <row r="11066">
          <cell r="A11066" t="str">
            <v>46813</v>
          </cell>
        </row>
        <row r="11067">
          <cell r="A11067" t="str">
            <v>46814</v>
          </cell>
        </row>
        <row r="11068">
          <cell r="A11068" t="str">
            <v>46815</v>
          </cell>
        </row>
        <row r="11069">
          <cell r="A11069" t="str">
            <v>46816</v>
          </cell>
        </row>
        <row r="11070">
          <cell r="A11070" t="str">
            <v>46817</v>
          </cell>
        </row>
        <row r="11071">
          <cell r="A11071" t="str">
            <v>46818</v>
          </cell>
        </row>
        <row r="11072">
          <cell r="A11072" t="str">
            <v>46819</v>
          </cell>
        </row>
        <row r="11073">
          <cell r="A11073" t="str">
            <v>46820</v>
          </cell>
        </row>
        <row r="11074">
          <cell r="A11074" t="str">
            <v>46821</v>
          </cell>
        </row>
        <row r="11075">
          <cell r="A11075" t="str">
            <v>46822</v>
          </cell>
        </row>
        <row r="11076">
          <cell r="A11076" t="str">
            <v>46823</v>
          </cell>
        </row>
        <row r="11077">
          <cell r="A11077" t="str">
            <v>46824</v>
          </cell>
        </row>
        <row r="11078">
          <cell r="A11078" t="str">
            <v>46825</v>
          </cell>
        </row>
        <row r="11079">
          <cell r="A11079" t="str">
            <v>46826</v>
          </cell>
        </row>
        <row r="11080">
          <cell r="A11080" t="str">
            <v>46827</v>
          </cell>
        </row>
        <row r="11081">
          <cell r="A11081" t="str">
            <v>46828</v>
          </cell>
        </row>
        <row r="11082">
          <cell r="A11082" t="str">
            <v>46829</v>
          </cell>
        </row>
        <row r="11083">
          <cell r="A11083" t="str">
            <v>46830</v>
          </cell>
        </row>
        <row r="11084">
          <cell r="A11084" t="str">
            <v>46831</v>
          </cell>
        </row>
        <row r="11085">
          <cell r="A11085" t="str">
            <v>46832</v>
          </cell>
        </row>
        <row r="11086">
          <cell r="A11086" t="str">
            <v>46833</v>
          </cell>
        </row>
        <row r="11087">
          <cell r="A11087" t="str">
            <v>46834</v>
          </cell>
        </row>
        <row r="11088">
          <cell r="A11088" t="str">
            <v>46835</v>
          </cell>
        </row>
        <row r="11089">
          <cell r="A11089" t="str">
            <v>46836</v>
          </cell>
        </row>
        <row r="11090">
          <cell r="A11090" t="str">
            <v>46837</v>
          </cell>
        </row>
        <row r="11091">
          <cell r="A11091" t="str">
            <v>46838</v>
          </cell>
        </row>
        <row r="11092">
          <cell r="A11092" t="str">
            <v>46839</v>
          </cell>
        </row>
        <row r="11093">
          <cell r="A11093" t="str">
            <v>46840</v>
          </cell>
        </row>
        <row r="11094">
          <cell r="A11094" t="str">
            <v>46841</v>
          </cell>
        </row>
        <row r="11095">
          <cell r="A11095" t="str">
            <v>46842</v>
          </cell>
        </row>
        <row r="11096">
          <cell r="A11096" t="str">
            <v>46843</v>
          </cell>
        </row>
        <row r="11097">
          <cell r="A11097" t="str">
            <v>46844</v>
          </cell>
        </row>
        <row r="11098">
          <cell r="A11098" t="str">
            <v>46845</v>
          </cell>
        </row>
        <row r="11099">
          <cell r="A11099" t="str">
            <v>46846</v>
          </cell>
        </row>
        <row r="11100">
          <cell r="A11100" t="str">
            <v>46847</v>
          </cell>
        </row>
        <row r="11101">
          <cell r="A11101" t="str">
            <v>46848</v>
          </cell>
        </row>
        <row r="11102">
          <cell r="A11102" t="str">
            <v>46849</v>
          </cell>
        </row>
        <row r="11103">
          <cell r="A11103" t="str">
            <v>46850</v>
          </cell>
        </row>
        <row r="11104">
          <cell r="A11104" t="str">
            <v>46851</v>
          </cell>
        </row>
        <row r="11105">
          <cell r="A11105" t="str">
            <v>46852</v>
          </cell>
        </row>
        <row r="11106">
          <cell r="A11106" t="str">
            <v>46853</v>
          </cell>
        </row>
        <row r="11107">
          <cell r="A11107" t="str">
            <v>46854</v>
          </cell>
        </row>
        <row r="11108">
          <cell r="A11108" t="str">
            <v>46855</v>
          </cell>
        </row>
        <row r="11109">
          <cell r="A11109" t="str">
            <v>46856</v>
          </cell>
        </row>
        <row r="11110">
          <cell r="A11110" t="str">
            <v>46857</v>
          </cell>
        </row>
        <row r="11111">
          <cell r="A11111" t="str">
            <v>46858</v>
          </cell>
        </row>
        <row r="11112">
          <cell r="A11112" t="str">
            <v>46859</v>
          </cell>
        </row>
        <row r="11113">
          <cell r="A11113" t="str">
            <v>46860</v>
          </cell>
        </row>
        <row r="11114">
          <cell r="A11114" t="str">
            <v>46861</v>
          </cell>
        </row>
        <row r="11115">
          <cell r="A11115" t="str">
            <v>46862</v>
          </cell>
        </row>
        <row r="11116">
          <cell r="A11116" t="str">
            <v>46863</v>
          </cell>
        </row>
        <row r="11117">
          <cell r="A11117" t="str">
            <v>46864</v>
          </cell>
        </row>
        <row r="11118">
          <cell r="A11118" t="str">
            <v>46865</v>
          </cell>
        </row>
        <row r="11119">
          <cell r="A11119" t="str">
            <v>46867</v>
          </cell>
        </row>
        <row r="11120">
          <cell r="A11120" t="str">
            <v>46868</v>
          </cell>
        </row>
        <row r="11121">
          <cell r="A11121" t="str">
            <v>46869</v>
          </cell>
        </row>
        <row r="11122">
          <cell r="A11122" t="str">
            <v>46870</v>
          </cell>
        </row>
        <row r="11123">
          <cell r="A11123" t="str">
            <v>46871</v>
          </cell>
        </row>
        <row r="11124">
          <cell r="A11124" t="str">
            <v>46872</v>
          </cell>
        </row>
        <row r="11125">
          <cell r="A11125" t="str">
            <v>46873</v>
          </cell>
        </row>
        <row r="11126">
          <cell r="A11126" t="str">
            <v>46874</v>
          </cell>
        </row>
        <row r="11127">
          <cell r="A11127" t="str">
            <v>46875</v>
          </cell>
        </row>
        <row r="11128">
          <cell r="A11128" t="str">
            <v>46876</v>
          </cell>
        </row>
        <row r="11129">
          <cell r="A11129" t="str">
            <v>46877</v>
          </cell>
        </row>
        <row r="11130">
          <cell r="A11130" t="str">
            <v>46878</v>
          </cell>
        </row>
        <row r="11131">
          <cell r="A11131" t="str">
            <v>46879</v>
          </cell>
        </row>
        <row r="11132">
          <cell r="A11132" t="str">
            <v>46880</v>
          </cell>
        </row>
        <row r="11133">
          <cell r="A11133" t="str">
            <v>46881</v>
          </cell>
        </row>
        <row r="11134">
          <cell r="A11134" t="str">
            <v>46882</v>
          </cell>
        </row>
        <row r="11135">
          <cell r="A11135" t="str">
            <v>46883</v>
          </cell>
        </row>
        <row r="11136">
          <cell r="A11136" t="str">
            <v>46884</v>
          </cell>
        </row>
        <row r="11137">
          <cell r="A11137" t="str">
            <v>46885</v>
          </cell>
        </row>
        <row r="11138">
          <cell r="A11138" t="str">
            <v>46886</v>
          </cell>
        </row>
        <row r="11139">
          <cell r="A11139" t="str">
            <v>46887</v>
          </cell>
        </row>
        <row r="11140">
          <cell r="A11140" t="str">
            <v>46888</v>
          </cell>
        </row>
        <row r="11141">
          <cell r="A11141" t="str">
            <v>46889</v>
          </cell>
        </row>
        <row r="11142">
          <cell r="A11142" t="str">
            <v>46890</v>
          </cell>
        </row>
        <row r="11143">
          <cell r="A11143" t="str">
            <v>46891</v>
          </cell>
        </row>
        <row r="11144">
          <cell r="A11144" t="str">
            <v>46892</v>
          </cell>
        </row>
        <row r="11145">
          <cell r="A11145" t="str">
            <v>46893</v>
          </cell>
        </row>
        <row r="11146">
          <cell r="A11146" t="str">
            <v>46894</v>
          </cell>
        </row>
        <row r="11147">
          <cell r="A11147" t="str">
            <v>46895</v>
          </cell>
        </row>
        <row r="11148">
          <cell r="A11148" t="str">
            <v>46896</v>
          </cell>
        </row>
        <row r="11149">
          <cell r="A11149" t="str">
            <v>46897</v>
          </cell>
        </row>
        <row r="11150">
          <cell r="A11150" t="str">
            <v>46898</v>
          </cell>
        </row>
        <row r="11151">
          <cell r="A11151" t="str">
            <v>46899</v>
          </cell>
        </row>
        <row r="11152">
          <cell r="A11152" t="str">
            <v>468C1</v>
          </cell>
        </row>
        <row r="11153">
          <cell r="A11153" t="str">
            <v>46900</v>
          </cell>
        </row>
        <row r="11154">
          <cell r="A11154" t="str">
            <v>46901</v>
          </cell>
        </row>
        <row r="11155">
          <cell r="A11155" t="str">
            <v>46902</v>
          </cell>
        </row>
        <row r="11156">
          <cell r="A11156" t="str">
            <v>46903</v>
          </cell>
        </row>
        <row r="11157">
          <cell r="A11157" t="str">
            <v>46904</v>
          </cell>
        </row>
        <row r="11158">
          <cell r="A11158" t="str">
            <v>46905</v>
          </cell>
        </row>
        <row r="11159">
          <cell r="A11159" t="str">
            <v>46906</v>
          </cell>
        </row>
        <row r="11160">
          <cell r="A11160" t="str">
            <v>46907</v>
          </cell>
        </row>
        <row r="11161">
          <cell r="A11161" t="str">
            <v>46908</v>
          </cell>
        </row>
        <row r="11162">
          <cell r="A11162" t="str">
            <v>46909</v>
          </cell>
        </row>
        <row r="11163">
          <cell r="A11163" t="str">
            <v>46910</v>
          </cell>
        </row>
        <row r="11164">
          <cell r="A11164" t="str">
            <v>46911</v>
          </cell>
        </row>
        <row r="11165">
          <cell r="A11165" t="str">
            <v>46912</v>
          </cell>
        </row>
        <row r="11166">
          <cell r="A11166" t="str">
            <v>46913</v>
          </cell>
        </row>
        <row r="11167">
          <cell r="A11167" t="str">
            <v>46914</v>
          </cell>
        </row>
        <row r="11168">
          <cell r="A11168" t="str">
            <v>46915</v>
          </cell>
        </row>
        <row r="11169">
          <cell r="A11169" t="str">
            <v>46916</v>
          </cell>
        </row>
        <row r="11170">
          <cell r="A11170" t="str">
            <v>46917</v>
          </cell>
        </row>
        <row r="11171">
          <cell r="A11171" t="str">
            <v>46918</v>
          </cell>
        </row>
        <row r="11172">
          <cell r="A11172" t="str">
            <v>46919</v>
          </cell>
        </row>
        <row r="11173">
          <cell r="A11173" t="str">
            <v>46920</v>
          </cell>
        </row>
        <row r="11174">
          <cell r="A11174" t="str">
            <v>46921</v>
          </cell>
        </row>
        <row r="11175">
          <cell r="A11175" t="str">
            <v>46922</v>
          </cell>
        </row>
        <row r="11176">
          <cell r="A11176" t="str">
            <v>46923</v>
          </cell>
        </row>
        <row r="11177">
          <cell r="A11177" t="str">
            <v>46924</v>
          </cell>
        </row>
        <row r="11178">
          <cell r="A11178" t="str">
            <v>46925</v>
          </cell>
        </row>
        <row r="11179">
          <cell r="A11179" t="str">
            <v>46926</v>
          </cell>
        </row>
        <row r="11180">
          <cell r="A11180" t="str">
            <v>46927</v>
          </cell>
        </row>
        <row r="11181">
          <cell r="A11181" t="str">
            <v>46928</v>
          </cell>
        </row>
        <row r="11182">
          <cell r="A11182" t="str">
            <v>46929</v>
          </cell>
        </row>
        <row r="11183">
          <cell r="A11183" t="str">
            <v>46930</v>
          </cell>
        </row>
        <row r="11184">
          <cell r="A11184" t="str">
            <v>46931</v>
          </cell>
        </row>
        <row r="11185">
          <cell r="A11185" t="str">
            <v>46932</v>
          </cell>
        </row>
        <row r="11186">
          <cell r="A11186" t="str">
            <v>46933</v>
          </cell>
        </row>
        <row r="11187">
          <cell r="A11187" t="str">
            <v>46934</v>
          </cell>
        </row>
        <row r="11188">
          <cell r="A11188" t="str">
            <v>46935</v>
          </cell>
        </row>
        <row r="11189">
          <cell r="A11189" t="str">
            <v>46936</v>
          </cell>
        </row>
        <row r="11190">
          <cell r="A11190" t="str">
            <v>46937</v>
          </cell>
        </row>
        <row r="11191">
          <cell r="A11191" t="str">
            <v>46938</v>
          </cell>
        </row>
        <row r="11192">
          <cell r="A11192" t="str">
            <v>46939</v>
          </cell>
        </row>
        <row r="11193">
          <cell r="A11193" t="str">
            <v>46940</v>
          </cell>
        </row>
        <row r="11194">
          <cell r="A11194" t="str">
            <v>46941</v>
          </cell>
        </row>
        <row r="11195">
          <cell r="A11195" t="str">
            <v>46942</v>
          </cell>
        </row>
        <row r="11196">
          <cell r="A11196" t="str">
            <v>46943</v>
          </cell>
        </row>
        <row r="11197">
          <cell r="A11197" t="str">
            <v>46944</v>
          </cell>
        </row>
        <row r="11198">
          <cell r="A11198" t="str">
            <v>46945</v>
          </cell>
        </row>
        <row r="11199">
          <cell r="A11199" t="str">
            <v>46946</v>
          </cell>
        </row>
        <row r="11200">
          <cell r="A11200" t="str">
            <v>46947</v>
          </cell>
        </row>
        <row r="11201">
          <cell r="A11201" t="str">
            <v>46948</v>
          </cell>
        </row>
        <row r="11202">
          <cell r="A11202" t="str">
            <v>46949</v>
          </cell>
        </row>
        <row r="11203">
          <cell r="A11203" t="str">
            <v>46950</v>
          </cell>
        </row>
        <row r="11204">
          <cell r="A11204" t="str">
            <v>46951</v>
          </cell>
        </row>
        <row r="11205">
          <cell r="A11205" t="str">
            <v>46952</v>
          </cell>
        </row>
        <row r="11206">
          <cell r="A11206" t="str">
            <v>46953</v>
          </cell>
        </row>
        <row r="11207">
          <cell r="A11207" t="str">
            <v>46954</v>
          </cell>
        </row>
        <row r="11208">
          <cell r="A11208" t="str">
            <v>46955</v>
          </cell>
        </row>
        <row r="11209">
          <cell r="A11209" t="str">
            <v>46956</v>
          </cell>
        </row>
        <row r="11210">
          <cell r="A11210" t="str">
            <v>46957</v>
          </cell>
        </row>
        <row r="11211">
          <cell r="A11211" t="str">
            <v>46958</v>
          </cell>
        </row>
        <row r="11212">
          <cell r="A11212" t="str">
            <v>46959</v>
          </cell>
        </row>
        <row r="11213">
          <cell r="A11213" t="str">
            <v>46960</v>
          </cell>
        </row>
        <row r="11214">
          <cell r="A11214" t="str">
            <v>46961</v>
          </cell>
        </row>
        <row r="11215">
          <cell r="A11215" t="str">
            <v>46962</v>
          </cell>
        </row>
        <row r="11216">
          <cell r="A11216" t="str">
            <v>46963</v>
          </cell>
        </row>
        <row r="11217">
          <cell r="A11217" t="str">
            <v>46965</v>
          </cell>
        </row>
        <row r="11218">
          <cell r="A11218" t="str">
            <v>46966</v>
          </cell>
        </row>
        <row r="11219">
          <cell r="A11219" t="str">
            <v>46967</v>
          </cell>
        </row>
        <row r="11220">
          <cell r="A11220" t="str">
            <v>46968</v>
          </cell>
        </row>
        <row r="11221">
          <cell r="A11221" t="str">
            <v>46969</v>
          </cell>
        </row>
        <row r="11222">
          <cell r="A11222" t="str">
            <v>46970</v>
          </cell>
        </row>
        <row r="11223">
          <cell r="A11223" t="str">
            <v>46971</v>
          </cell>
        </row>
        <row r="11224">
          <cell r="A11224" t="str">
            <v>46972</v>
          </cell>
        </row>
        <row r="11225">
          <cell r="A11225" t="str">
            <v>46973</v>
          </cell>
        </row>
        <row r="11226">
          <cell r="A11226" t="str">
            <v>46974</v>
          </cell>
        </row>
        <row r="11227">
          <cell r="A11227" t="str">
            <v>46975</v>
          </cell>
        </row>
        <row r="11228">
          <cell r="A11228" t="str">
            <v>46976</v>
          </cell>
        </row>
        <row r="11229">
          <cell r="A11229" t="str">
            <v>46977</v>
          </cell>
        </row>
        <row r="11230">
          <cell r="A11230" t="str">
            <v>46978</v>
          </cell>
        </row>
        <row r="11231">
          <cell r="A11231" t="str">
            <v>46979</v>
          </cell>
        </row>
        <row r="11232">
          <cell r="A11232" t="str">
            <v>46980</v>
          </cell>
        </row>
        <row r="11233">
          <cell r="A11233" t="str">
            <v>46981</v>
          </cell>
        </row>
        <row r="11234">
          <cell r="A11234" t="str">
            <v>46982</v>
          </cell>
        </row>
        <row r="11235">
          <cell r="A11235" t="str">
            <v>46983</v>
          </cell>
        </row>
        <row r="11236">
          <cell r="A11236" t="str">
            <v>46984</v>
          </cell>
        </row>
        <row r="11237">
          <cell r="A11237" t="str">
            <v>46985</v>
          </cell>
        </row>
        <row r="11238">
          <cell r="A11238" t="str">
            <v>46986</v>
          </cell>
        </row>
        <row r="11239">
          <cell r="A11239" t="str">
            <v>46987</v>
          </cell>
        </row>
        <row r="11240">
          <cell r="A11240" t="str">
            <v>46988</v>
          </cell>
        </row>
        <row r="11241">
          <cell r="A11241" t="str">
            <v>46989</v>
          </cell>
        </row>
        <row r="11242">
          <cell r="A11242" t="str">
            <v>46990</v>
          </cell>
        </row>
        <row r="11243">
          <cell r="A11243" t="str">
            <v>46991</v>
          </cell>
        </row>
        <row r="11244">
          <cell r="A11244" t="str">
            <v>46992</v>
          </cell>
        </row>
        <row r="11245">
          <cell r="A11245" t="str">
            <v>46993</v>
          </cell>
        </row>
        <row r="11246">
          <cell r="A11246" t="str">
            <v>46994</v>
          </cell>
        </row>
        <row r="11247">
          <cell r="A11247" t="str">
            <v>46995</v>
          </cell>
        </row>
        <row r="11248">
          <cell r="A11248" t="str">
            <v>46996</v>
          </cell>
        </row>
        <row r="11249">
          <cell r="A11249" t="str">
            <v>46997</v>
          </cell>
        </row>
        <row r="11250">
          <cell r="A11250" t="str">
            <v>46998</v>
          </cell>
        </row>
        <row r="11251">
          <cell r="A11251" t="str">
            <v>46999</v>
          </cell>
        </row>
        <row r="11252">
          <cell r="A11252" t="str">
            <v>46D1</v>
          </cell>
        </row>
        <row r="11253">
          <cell r="A11253" t="str">
            <v>47000</v>
          </cell>
        </row>
        <row r="11254">
          <cell r="A11254" t="str">
            <v>47001</v>
          </cell>
        </row>
        <row r="11255">
          <cell r="A11255" t="str">
            <v>47002</v>
          </cell>
        </row>
        <row r="11256">
          <cell r="A11256" t="str">
            <v>47003</v>
          </cell>
        </row>
        <row r="11257">
          <cell r="A11257" t="str">
            <v>47004</v>
          </cell>
        </row>
        <row r="11258">
          <cell r="A11258" t="str">
            <v>47005</v>
          </cell>
        </row>
        <row r="11259">
          <cell r="A11259" t="str">
            <v>47006</v>
          </cell>
        </row>
        <row r="11260">
          <cell r="A11260" t="str">
            <v>47007</v>
          </cell>
        </row>
        <row r="11261">
          <cell r="A11261" t="str">
            <v>47008</v>
          </cell>
        </row>
        <row r="11262">
          <cell r="A11262" t="str">
            <v>47009</v>
          </cell>
        </row>
        <row r="11263">
          <cell r="A11263" t="str">
            <v>47010</v>
          </cell>
        </row>
        <row r="11264">
          <cell r="A11264" t="str">
            <v>47011</v>
          </cell>
        </row>
        <row r="11265">
          <cell r="A11265" t="str">
            <v>47012</v>
          </cell>
        </row>
        <row r="11266">
          <cell r="A11266" t="str">
            <v>47013</v>
          </cell>
        </row>
        <row r="11267">
          <cell r="A11267" t="str">
            <v>47014</v>
          </cell>
        </row>
        <row r="11268">
          <cell r="A11268" t="str">
            <v>47015</v>
          </cell>
        </row>
        <row r="11269">
          <cell r="A11269" t="str">
            <v>47016</v>
          </cell>
        </row>
        <row r="11270">
          <cell r="A11270" t="str">
            <v>47017</v>
          </cell>
        </row>
        <row r="11271">
          <cell r="A11271" t="str">
            <v>47018</v>
          </cell>
        </row>
        <row r="11272">
          <cell r="A11272" t="str">
            <v>47019</v>
          </cell>
        </row>
        <row r="11273">
          <cell r="A11273" t="str">
            <v>47020</v>
          </cell>
        </row>
        <row r="11274">
          <cell r="A11274" t="str">
            <v>47021</v>
          </cell>
        </row>
        <row r="11275">
          <cell r="A11275" t="str">
            <v>47022</v>
          </cell>
        </row>
        <row r="11276">
          <cell r="A11276" t="str">
            <v>47023</v>
          </cell>
        </row>
        <row r="11277">
          <cell r="A11277" t="str">
            <v>47024</v>
          </cell>
        </row>
        <row r="11278">
          <cell r="A11278" t="str">
            <v>47025</v>
          </cell>
        </row>
        <row r="11279">
          <cell r="A11279" t="str">
            <v>47026</v>
          </cell>
        </row>
        <row r="11280">
          <cell r="A11280" t="str">
            <v>47027</v>
          </cell>
        </row>
        <row r="11281">
          <cell r="A11281" t="str">
            <v>47028</v>
          </cell>
        </row>
        <row r="11282">
          <cell r="A11282" t="str">
            <v>47029</v>
          </cell>
        </row>
        <row r="11283">
          <cell r="A11283" t="str">
            <v>47030</v>
          </cell>
        </row>
        <row r="11284">
          <cell r="A11284" t="str">
            <v>47031</v>
          </cell>
        </row>
        <row r="11285">
          <cell r="A11285" t="str">
            <v>47032</v>
          </cell>
        </row>
        <row r="11286">
          <cell r="A11286" t="str">
            <v>47033</v>
          </cell>
        </row>
        <row r="11287">
          <cell r="A11287" t="str">
            <v>47034</v>
          </cell>
        </row>
        <row r="11288">
          <cell r="A11288" t="str">
            <v>47035</v>
          </cell>
        </row>
        <row r="11289">
          <cell r="A11289" t="str">
            <v>47036</v>
          </cell>
        </row>
        <row r="11290">
          <cell r="A11290" t="str">
            <v>47037</v>
          </cell>
        </row>
        <row r="11291">
          <cell r="A11291" t="str">
            <v>47038</v>
          </cell>
        </row>
        <row r="11292">
          <cell r="A11292" t="str">
            <v>47039</v>
          </cell>
        </row>
        <row r="11293">
          <cell r="A11293" t="str">
            <v>47040</v>
          </cell>
        </row>
        <row r="11294">
          <cell r="A11294" t="str">
            <v>47041</v>
          </cell>
        </row>
        <row r="11295">
          <cell r="A11295" t="str">
            <v>47042</v>
          </cell>
        </row>
        <row r="11296">
          <cell r="A11296" t="str">
            <v>47043</v>
          </cell>
        </row>
        <row r="11297">
          <cell r="A11297" t="str">
            <v>47044</v>
          </cell>
        </row>
        <row r="11298">
          <cell r="A11298" t="str">
            <v>47045</v>
          </cell>
        </row>
        <row r="11299">
          <cell r="A11299" t="str">
            <v>47046</v>
          </cell>
        </row>
        <row r="11300">
          <cell r="A11300" t="str">
            <v>47047</v>
          </cell>
        </row>
        <row r="11301">
          <cell r="A11301" t="str">
            <v>47048</v>
          </cell>
        </row>
        <row r="11302">
          <cell r="A11302" t="str">
            <v>47049</v>
          </cell>
        </row>
        <row r="11303">
          <cell r="A11303" t="str">
            <v>47050</v>
          </cell>
        </row>
        <row r="11304">
          <cell r="A11304" t="str">
            <v>47051</v>
          </cell>
        </row>
        <row r="11305">
          <cell r="A11305" t="str">
            <v>47052</v>
          </cell>
        </row>
        <row r="11306">
          <cell r="A11306" t="str">
            <v>47053</v>
          </cell>
        </row>
        <row r="11307">
          <cell r="A11307" t="str">
            <v>47054</v>
          </cell>
        </row>
        <row r="11308">
          <cell r="A11308" t="str">
            <v>47055</v>
          </cell>
        </row>
        <row r="11309">
          <cell r="A11309" t="str">
            <v>47056</v>
          </cell>
        </row>
        <row r="11310">
          <cell r="A11310" t="str">
            <v>47057</v>
          </cell>
        </row>
        <row r="11311">
          <cell r="A11311" t="str">
            <v>47058</v>
          </cell>
        </row>
        <row r="11312">
          <cell r="A11312" t="str">
            <v>47059</v>
          </cell>
        </row>
        <row r="11313">
          <cell r="A11313" t="str">
            <v>47060</v>
          </cell>
        </row>
        <row r="11314">
          <cell r="A11314" t="str">
            <v>47061</v>
          </cell>
        </row>
        <row r="11315">
          <cell r="A11315" t="str">
            <v>47062</v>
          </cell>
        </row>
        <row r="11316">
          <cell r="A11316" t="str">
            <v>47063</v>
          </cell>
        </row>
        <row r="11317">
          <cell r="A11317" t="str">
            <v>47064</v>
          </cell>
        </row>
        <row r="11318">
          <cell r="A11318" t="str">
            <v>47065</v>
          </cell>
        </row>
        <row r="11319">
          <cell r="A11319" t="str">
            <v>47066</v>
          </cell>
        </row>
        <row r="11320">
          <cell r="A11320" t="str">
            <v>47067</v>
          </cell>
        </row>
        <row r="11321">
          <cell r="A11321" t="str">
            <v>47068</v>
          </cell>
        </row>
        <row r="11322">
          <cell r="A11322" t="str">
            <v>47069</v>
          </cell>
        </row>
        <row r="11323">
          <cell r="A11323" t="str">
            <v>47070</v>
          </cell>
        </row>
        <row r="11324">
          <cell r="A11324" t="str">
            <v>47071</v>
          </cell>
        </row>
        <row r="11325">
          <cell r="A11325" t="str">
            <v>47072</v>
          </cell>
        </row>
        <row r="11326">
          <cell r="A11326" t="str">
            <v>47073</v>
          </cell>
        </row>
        <row r="11327">
          <cell r="A11327" t="str">
            <v>47074</v>
          </cell>
        </row>
        <row r="11328">
          <cell r="A11328" t="str">
            <v>47075</v>
          </cell>
        </row>
        <row r="11329">
          <cell r="A11329" t="str">
            <v>47076</v>
          </cell>
        </row>
        <row r="11330">
          <cell r="A11330" t="str">
            <v>47077</v>
          </cell>
        </row>
        <row r="11331">
          <cell r="A11331" t="str">
            <v>47078</v>
          </cell>
        </row>
        <row r="11332">
          <cell r="A11332" t="str">
            <v>47079</v>
          </cell>
        </row>
        <row r="11333">
          <cell r="A11333" t="str">
            <v>47080</v>
          </cell>
        </row>
        <row r="11334">
          <cell r="A11334" t="str">
            <v>47081</v>
          </cell>
        </row>
        <row r="11335">
          <cell r="A11335" t="str">
            <v>47082</v>
          </cell>
        </row>
        <row r="11336">
          <cell r="A11336" t="str">
            <v>47083</v>
          </cell>
        </row>
        <row r="11337">
          <cell r="A11337" t="str">
            <v>47084</v>
          </cell>
        </row>
        <row r="11338">
          <cell r="A11338" t="str">
            <v>47085</v>
          </cell>
        </row>
        <row r="11339">
          <cell r="A11339" t="str">
            <v>47086</v>
          </cell>
        </row>
        <row r="11340">
          <cell r="A11340" t="str">
            <v>47087</v>
          </cell>
        </row>
        <row r="11341">
          <cell r="A11341" t="str">
            <v>47088</v>
          </cell>
        </row>
        <row r="11342">
          <cell r="A11342" t="str">
            <v>47089</v>
          </cell>
        </row>
        <row r="11343">
          <cell r="A11343" t="str">
            <v>47090</v>
          </cell>
        </row>
        <row r="11344">
          <cell r="A11344" t="str">
            <v>47091</v>
          </cell>
        </row>
        <row r="11345">
          <cell r="A11345" t="str">
            <v>47092</v>
          </cell>
        </row>
        <row r="11346">
          <cell r="A11346" t="str">
            <v>47093</v>
          </cell>
        </row>
        <row r="11347">
          <cell r="A11347" t="str">
            <v>47094</v>
          </cell>
        </row>
        <row r="11348">
          <cell r="A11348" t="str">
            <v>47095</v>
          </cell>
        </row>
        <row r="11349">
          <cell r="A11349" t="str">
            <v>47096</v>
          </cell>
        </row>
        <row r="11350">
          <cell r="A11350" t="str">
            <v>47097</v>
          </cell>
        </row>
        <row r="11351">
          <cell r="A11351" t="str">
            <v>47098</v>
          </cell>
        </row>
        <row r="11352">
          <cell r="A11352" t="str">
            <v>47099</v>
          </cell>
        </row>
        <row r="11353">
          <cell r="A11353" t="str">
            <v>47100</v>
          </cell>
        </row>
        <row r="11354">
          <cell r="A11354" t="str">
            <v>47101</v>
          </cell>
        </row>
        <row r="11355">
          <cell r="A11355" t="str">
            <v>47102</v>
          </cell>
        </row>
        <row r="11356">
          <cell r="A11356" t="str">
            <v>47103</v>
          </cell>
        </row>
        <row r="11357">
          <cell r="A11357" t="str">
            <v>47104</v>
          </cell>
        </row>
        <row r="11358">
          <cell r="A11358" t="str">
            <v>47105</v>
          </cell>
        </row>
        <row r="11359">
          <cell r="A11359" t="str">
            <v>47106</v>
          </cell>
        </row>
        <row r="11360">
          <cell r="A11360" t="str">
            <v>47107</v>
          </cell>
        </row>
        <row r="11361">
          <cell r="A11361" t="str">
            <v>47108</v>
          </cell>
        </row>
        <row r="11362">
          <cell r="A11362" t="str">
            <v>47109</v>
          </cell>
        </row>
        <row r="11363">
          <cell r="A11363" t="str">
            <v>47110</v>
          </cell>
        </row>
        <row r="11364">
          <cell r="A11364" t="str">
            <v>47111</v>
          </cell>
        </row>
        <row r="11365">
          <cell r="A11365" t="str">
            <v>47112</v>
          </cell>
        </row>
        <row r="11366">
          <cell r="A11366" t="str">
            <v>47113</v>
          </cell>
        </row>
        <row r="11367">
          <cell r="A11367" t="str">
            <v>47114</v>
          </cell>
        </row>
        <row r="11368">
          <cell r="A11368" t="str">
            <v>47115</v>
          </cell>
        </row>
        <row r="11369">
          <cell r="A11369" t="str">
            <v>47116</v>
          </cell>
        </row>
        <row r="11370">
          <cell r="A11370" t="str">
            <v>47117</v>
          </cell>
        </row>
        <row r="11371">
          <cell r="A11371" t="str">
            <v>47118</v>
          </cell>
        </row>
        <row r="11372">
          <cell r="A11372" t="str">
            <v>47119</v>
          </cell>
        </row>
        <row r="11373">
          <cell r="A11373" t="str">
            <v>47120</v>
          </cell>
        </row>
        <row r="11374">
          <cell r="A11374" t="str">
            <v>47121</v>
          </cell>
        </row>
        <row r="11375">
          <cell r="A11375" t="str">
            <v>47122</v>
          </cell>
        </row>
        <row r="11376">
          <cell r="A11376" t="str">
            <v>47123</v>
          </cell>
        </row>
        <row r="11377">
          <cell r="A11377" t="str">
            <v>47124</v>
          </cell>
        </row>
        <row r="11378">
          <cell r="A11378" t="str">
            <v>47125</v>
          </cell>
        </row>
        <row r="11379">
          <cell r="A11379" t="str">
            <v>47126</v>
          </cell>
        </row>
        <row r="11380">
          <cell r="A11380" t="str">
            <v>47127</v>
          </cell>
        </row>
        <row r="11381">
          <cell r="A11381" t="str">
            <v>47128</v>
          </cell>
        </row>
        <row r="11382">
          <cell r="A11382" t="str">
            <v>47129</v>
          </cell>
        </row>
        <row r="11383">
          <cell r="A11383" t="str">
            <v>47130</v>
          </cell>
        </row>
        <row r="11384">
          <cell r="A11384" t="str">
            <v>47131</v>
          </cell>
        </row>
        <row r="11385">
          <cell r="A11385" t="str">
            <v>47132</v>
          </cell>
        </row>
        <row r="11386">
          <cell r="A11386" t="str">
            <v>47133</v>
          </cell>
        </row>
        <row r="11387">
          <cell r="A11387" t="str">
            <v>47134</v>
          </cell>
        </row>
        <row r="11388">
          <cell r="A11388" t="str">
            <v>47135</v>
          </cell>
        </row>
        <row r="11389">
          <cell r="A11389" t="str">
            <v>47136</v>
          </cell>
        </row>
        <row r="11390">
          <cell r="A11390" t="str">
            <v>47137</v>
          </cell>
        </row>
        <row r="11391">
          <cell r="A11391" t="str">
            <v>47138</v>
          </cell>
        </row>
        <row r="11392">
          <cell r="A11392" t="str">
            <v>47139</v>
          </cell>
        </row>
        <row r="11393">
          <cell r="A11393" t="str">
            <v>47140</v>
          </cell>
        </row>
        <row r="11394">
          <cell r="A11394" t="str">
            <v>47141</v>
          </cell>
        </row>
        <row r="11395">
          <cell r="A11395" t="str">
            <v>47142</v>
          </cell>
        </row>
        <row r="11396">
          <cell r="A11396" t="str">
            <v>47143</v>
          </cell>
        </row>
        <row r="11397">
          <cell r="A11397" t="str">
            <v>47144</v>
          </cell>
        </row>
        <row r="11398">
          <cell r="A11398" t="str">
            <v>47145</v>
          </cell>
        </row>
        <row r="11399">
          <cell r="A11399" t="str">
            <v>47146</v>
          </cell>
        </row>
        <row r="11400">
          <cell r="A11400" t="str">
            <v>47147</v>
          </cell>
        </row>
        <row r="11401">
          <cell r="A11401" t="str">
            <v>47148</v>
          </cell>
        </row>
        <row r="11402">
          <cell r="A11402" t="str">
            <v>47149</v>
          </cell>
        </row>
        <row r="11403">
          <cell r="A11403" t="str">
            <v>47150</v>
          </cell>
        </row>
        <row r="11404">
          <cell r="A11404" t="str">
            <v>47151</v>
          </cell>
        </row>
        <row r="11405">
          <cell r="A11405" t="str">
            <v>47152</v>
          </cell>
        </row>
        <row r="11406">
          <cell r="A11406" t="str">
            <v>47153</v>
          </cell>
        </row>
        <row r="11407">
          <cell r="A11407" t="str">
            <v>47154</v>
          </cell>
        </row>
        <row r="11408">
          <cell r="A11408" t="str">
            <v>47155</v>
          </cell>
        </row>
        <row r="11409">
          <cell r="A11409" t="str">
            <v>47156</v>
          </cell>
        </row>
        <row r="11410">
          <cell r="A11410" t="str">
            <v>47157</v>
          </cell>
        </row>
        <row r="11411">
          <cell r="A11411" t="str">
            <v>47158</v>
          </cell>
        </row>
        <row r="11412">
          <cell r="A11412" t="str">
            <v>47159</v>
          </cell>
        </row>
        <row r="11413">
          <cell r="A11413" t="str">
            <v>47160</v>
          </cell>
        </row>
        <row r="11414">
          <cell r="A11414" t="str">
            <v>47161</v>
          </cell>
        </row>
        <row r="11415">
          <cell r="A11415" t="str">
            <v>47162</v>
          </cell>
        </row>
        <row r="11416">
          <cell r="A11416" t="str">
            <v>47163</v>
          </cell>
        </row>
        <row r="11417">
          <cell r="A11417" t="str">
            <v>47164</v>
          </cell>
        </row>
        <row r="11418">
          <cell r="A11418" t="str">
            <v>47165</v>
          </cell>
        </row>
        <row r="11419">
          <cell r="A11419" t="str">
            <v>47166</v>
          </cell>
        </row>
        <row r="11420">
          <cell r="A11420" t="str">
            <v>47167</v>
          </cell>
        </row>
        <row r="11421">
          <cell r="A11421" t="str">
            <v>47168</v>
          </cell>
        </row>
        <row r="11422">
          <cell r="A11422" t="str">
            <v>47169</v>
          </cell>
        </row>
        <row r="11423">
          <cell r="A11423" t="str">
            <v>47170</v>
          </cell>
        </row>
        <row r="11424">
          <cell r="A11424" t="str">
            <v>47171</v>
          </cell>
        </row>
        <row r="11425">
          <cell r="A11425" t="str">
            <v>47172</v>
          </cell>
        </row>
        <row r="11426">
          <cell r="A11426" t="str">
            <v>47173</v>
          </cell>
        </row>
        <row r="11427">
          <cell r="A11427" t="str">
            <v>47174</v>
          </cell>
        </row>
        <row r="11428">
          <cell r="A11428" t="str">
            <v>47175</v>
          </cell>
        </row>
        <row r="11429">
          <cell r="A11429" t="str">
            <v>47176</v>
          </cell>
        </row>
        <row r="11430">
          <cell r="A11430" t="str">
            <v>47177</v>
          </cell>
        </row>
        <row r="11431">
          <cell r="A11431" t="str">
            <v>47178</v>
          </cell>
        </row>
        <row r="11432">
          <cell r="A11432" t="str">
            <v>47179</v>
          </cell>
        </row>
        <row r="11433">
          <cell r="A11433" t="str">
            <v>47180</v>
          </cell>
        </row>
        <row r="11434">
          <cell r="A11434" t="str">
            <v>47181</v>
          </cell>
        </row>
        <row r="11435">
          <cell r="A11435" t="str">
            <v>47182</v>
          </cell>
        </row>
        <row r="11436">
          <cell r="A11436" t="str">
            <v>47183</v>
          </cell>
        </row>
        <row r="11437">
          <cell r="A11437" t="str">
            <v>47184</v>
          </cell>
        </row>
        <row r="11438">
          <cell r="A11438" t="str">
            <v>47185</v>
          </cell>
        </row>
        <row r="11439">
          <cell r="A11439" t="str">
            <v>47186</v>
          </cell>
        </row>
        <row r="11440">
          <cell r="A11440" t="str">
            <v>47187</v>
          </cell>
        </row>
        <row r="11441">
          <cell r="A11441" t="str">
            <v>47188</v>
          </cell>
        </row>
        <row r="11442">
          <cell r="A11442" t="str">
            <v>47189</v>
          </cell>
        </row>
        <row r="11443">
          <cell r="A11443" t="str">
            <v>47190</v>
          </cell>
        </row>
        <row r="11444">
          <cell r="A11444" t="str">
            <v>47191</v>
          </cell>
        </row>
        <row r="11445">
          <cell r="A11445" t="str">
            <v>47192</v>
          </cell>
        </row>
        <row r="11446">
          <cell r="A11446" t="str">
            <v>47193</v>
          </cell>
        </row>
        <row r="11447">
          <cell r="A11447" t="str">
            <v>47194</v>
          </cell>
        </row>
        <row r="11448">
          <cell r="A11448" t="str">
            <v>47195</v>
          </cell>
        </row>
        <row r="11449">
          <cell r="A11449" t="str">
            <v>47196</v>
          </cell>
        </row>
        <row r="11450">
          <cell r="A11450" t="str">
            <v>47197</v>
          </cell>
        </row>
        <row r="11451">
          <cell r="A11451" t="str">
            <v>47198</v>
          </cell>
        </row>
        <row r="11452">
          <cell r="A11452" t="str">
            <v>47199</v>
          </cell>
        </row>
        <row r="11453">
          <cell r="A11453" t="str">
            <v>471FL</v>
          </cell>
        </row>
        <row r="11454">
          <cell r="A11454" t="str">
            <v>47200</v>
          </cell>
        </row>
        <row r="11455">
          <cell r="A11455" t="str">
            <v>47201</v>
          </cell>
        </row>
        <row r="11456">
          <cell r="A11456" t="str">
            <v>47202</v>
          </cell>
        </row>
        <row r="11457">
          <cell r="A11457" t="str">
            <v>47203</v>
          </cell>
        </row>
        <row r="11458">
          <cell r="A11458" t="str">
            <v>47204</v>
          </cell>
        </row>
        <row r="11459">
          <cell r="A11459" t="str">
            <v>47205</v>
          </cell>
        </row>
        <row r="11460">
          <cell r="A11460" t="str">
            <v>47206</v>
          </cell>
        </row>
        <row r="11461">
          <cell r="A11461" t="str">
            <v>47207</v>
          </cell>
        </row>
        <row r="11462">
          <cell r="A11462" t="str">
            <v>47208</v>
          </cell>
        </row>
        <row r="11463">
          <cell r="A11463" t="str">
            <v>47209</v>
          </cell>
        </row>
        <row r="11464">
          <cell r="A11464" t="str">
            <v>47210</v>
          </cell>
        </row>
        <row r="11465">
          <cell r="A11465" t="str">
            <v>47211</v>
          </cell>
        </row>
        <row r="11466">
          <cell r="A11466" t="str">
            <v>47212</v>
          </cell>
        </row>
        <row r="11467">
          <cell r="A11467" t="str">
            <v>47213</v>
          </cell>
        </row>
        <row r="11468">
          <cell r="A11468" t="str">
            <v>47214</v>
          </cell>
        </row>
        <row r="11469">
          <cell r="A11469" t="str">
            <v>47215</v>
          </cell>
        </row>
        <row r="11470">
          <cell r="A11470" t="str">
            <v>47216</v>
          </cell>
        </row>
        <row r="11471">
          <cell r="A11471" t="str">
            <v>47217</v>
          </cell>
        </row>
        <row r="11472">
          <cell r="A11472" t="str">
            <v>47218</v>
          </cell>
        </row>
        <row r="11473">
          <cell r="A11473" t="str">
            <v>47219</v>
          </cell>
        </row>
        <row r="11474">
          <cell r="A11474" t="str">
            <v>47220</v>
          </cell>
        </row>
        <row r="11475">
          <cell r="A11475" t="str">
            <v>47221</v>
          </cell>
        </row>
        <row r="11476">
          <cell r="A11476" t="str">
            <v>47222</v>
          </cell>
        </row>
        <row r="11477">
          <cell r="A11477" t="str">
            <v>47223</v>
          </cell>
        </row>
        <row r="11478">
          <cell r="A11478" t="str">
            <v>47224</v>
          </cell>
        </row>
        <row r="11479">
          <cell r="A11479" t="str">
            <v>47225</v>
          </cell>
        </row>
        <row r="11480">
          <cell r="A11480" t="str">
            <v>47226</v>
          </cell>
        </row>
        <row r="11481">
          <cell r="A11481" t="str">
            <v>47227</v>
          </cell>
        </row>
        <row r="11482">
          <cell r="A11482" t="str">
            <v>47228</v>
          </cell>
        </row>
        <row r="11483">
          <cell r="A11483" t="str">
            <v>47229</v>
          </cell>
        </row>
        <row r="11484">
          <cell r="A11484" t="str">
            <v>47230</v>
          </cell>
        </row>
        <row r="11485">
          <cell r="A11485" t="str">
            <v>47231</v>
          </cell>
        </row>
        <row r="11486">
          <cell r="A11486" t="str">
            <v>47232</v>
          </cell>
        </row>
        <row r="11487">
          <cell r="A11487" t="str">
            <v>47233</v>
          </cell>
        </row>
        <row r="11488">
          <cell r="A11488" t="str">
            <v>47234</v>
          </cell>
        </row>
        <row r="11489">
          <cell r="A11489" t="str">
            <v>47235</v>
          </cell>
        </row>
        <row r="11490">
          <cell r="A11490" t="str">
            <v>47236</v>
          </cell>
        </row>
        <row r="11491">
          <cell r="A11491" t="str">
            <v>47237</v>
          </cell>
        </row>
        <row r="11492">
          <cell r="A11492" t="str">
            <v>47238</v>
          </cell>
        </row>
        <row r="11493">
          <cell r="A11493" t="str">
            <v>47239</v>
          </cell>
        </row>
        <row r="11494">
          <cell r="A11494" t="str">
            <v>47240</v>
          </cell>
        </row>
        <row r="11495">
          <cell r="A11495" t="str">
            <v>47241</v>
          </cell>
        </row>
        <row r="11496">
          <cell r="A11496" t="str">
            <v>47242</v>
          </cell>
        </row>
        <row r="11497">
          <cell r="A11497" t="str">
            <v>47243</v>
          </cell>
        </row>
        <row r="11498">
          <cell r="A11498" t="str">
            <v>47244</v>
          </cell>
        </row>
        <row r="11499">
          <cell r="A11499" t="str">
            <v>47245</v>
          </cell>
        </row>
        <row r="11500">
          <cell r="A11500" t="str">
            <v>47246</v>
          </cell>
        </row>
        <row r="11501">
          <cell r="A11501" t="str">
            <v>47247</v>
          </cell>
        </row>
        <row r="11502">
          <cell r="A11502" t="str">
            <v>47248</v>
          </cell>
        </row>
        <row r="11503">
          <cell r="A11503" t="str">
            <v>47249</v>
          </cell>
        </row>
        <row r="11504">
          <cell r="A11504" t="str">
            <v>47250</v>
          </cell>
        </row>
        <row r="11505">
          <cell r="A11505" t="str">
            <v>47251</v>
          </cell>
        </row>
        <row r="11506">
          <cell r="A11506" t="str">
            <v>47252</v>
          </cell>
        </row>
        <row r="11507">
          <cell r="A11507" t="str">
            <v>47253</v>
          </cell>
        </row>
        <row r="11508">
          <cell r="A11508" t="str">
            <v>47254</v>
          </cell>
        </row>
        <row r="11509">
          <cell r="A11509" t="str">
            <v>47255</v>
          </cell>
        </row>
        <row r="11510">
          <cell r="A11510" t="str">
            <v>47256</v>
          </cell>
        </row>
        <row r="11511">
          <cell r="A11511" t="str">
            <v>47257</v>
          </cell>
        </row>
        <row r="11512">
          <cell r="A11512" t="str">
            <v>47258</v>
          </cell>
        </row>
        <row r="11513">
          <cell r="A11513" t="str">
            <v>47259</v>
          </cell>
        </row>
        <row r="11514">
          <cell r="A11514" t="str">
            <v>47260</v>
          </cell>
        </row>
        <row r="11515">
          <cell r="A11515" t="str">
            <v>47261</v>
          </cell>
        </row>
        <row r="11516">
          <cell r="A11516" t="str">
            <v>47262</v>
          </cell>
        </row>
        <row r="11517">
          <cell r="A11517" t="str">
            <v>47263</v>
          </cell>
        </row>
        <row r="11518">
          <cell r="A11518" t="str">
            <v>47264</v>
          </cell>
        </row>
        <row r="11519">
          <cell r="A11519" t="str">
            <v>47265</v>
          </cell>
        </row>
        <row r="11520">
          <cell r="A11520" t="str">
            <v>47266</v>
          </cell>
        </row>
        <row r="11521">
          <cell r="A11521" t="str">
            <v>47267</v>
          </cell>
        </row>
        <row r="11522">
          <cell r="A11522" t="str">
            <v>47268</v>
          </cell>
        </row>
        <row r="11523">
          <cell r="A11523" t="str">
            <v>47269</v>
          </cell>
        </row>
        <row r="11524">
          <cell r="A11524" t="str">
            <v>47270</v>
          </cell>
        </row>
        <row r="11525">
          <cell r="A11525" t="str">
            <v>47271</v>
          </cell>
        </row>
        <row r="11526">
          <cell r="A11526" t="str">
            <v>47272</v>
          </cell>
        </row>
        <row r="11527">
          <cell r="A11527" t="str">
            <v>47273</v>
          </cell>
        </row>
        <row r="11528">
          <cell r="A11528" t="str">
            <v>47274</v>
          </cell>
        </row>
        <row r="11529">
          <cell r="A11529" t="str">
            <v>47275</v>
          </cell>
        </row>
        <row r="11530">
          <cell r="A11530" t="str">
            <v>47276</v>
          </cell>
        </row>
        <row r="11531">
          <cell r="A11531" t="str">
            <v>47277</v>
          </cell>
        </row>
        <row r="11532">
          <cell r="A11532" t="str">
            <v>47278</v>
          </cell>
        </row>
        <row r="11533">
          <cell r="A11533" t="str">
            <v>47279</v>
          </cell>
        </row>
        <row r="11534">
          <cell r="A11534" t="str">
            <v>47280</v>
          </cell>
        </row>
        <row r="11535">
          <cell r="A11535" t="str">
            <v>47281</v>
          </cell>
        </row>
        <row r="11536">
          <cell r="A11536" t="str">
            <v>47282</v>
          </cell>
        </row>
        <row r="11537">
          <cell r="A11537" t="str">
            <v>47283</v>
          </cell>
        </row>
        <row r="11538">
          <cell r="A11538" t="str">
            <v>47284</v>
          </cell>
        </row>
        <row r="11539">
          <cell r="A11539" t="str">
            <v>47285</v>
          </cell>
        </row>
        <row r="11540">
          <cell r="A11540" t="str">
            <v>47286</v>
          </cell>
        </row>
        <row r="11541">
          <cell r="A11541" t="str">
            <v>47287</v>
          </cell>
        </row>
        <row r="11542">
          <cell r="A11542" t="str">
            <v>47288</v>
          </cell>
        </row>
        <row r="11543">
          <cell r="A11543" t="str">
            <v>47289</v>
          </cell>
        </row>
        <row r="11544">
          <cell r="A11544" t="str">
            <v>47290</v>
          </cell>
        </row>
        <row r="11545">
          <cell r="A11545" t="str">
            <v>47291</v>
          </cell>
        </row>
        <row r="11546">
          <cell r="A11546" t="str">
            <v>47292</v>
          </cell>
        </row>
        <row r="11547">
          <cell r="A11547" t="str">
            <v>47293</v>
          </cell>
        </row>
        <row r="11548">
          <cell r="A11548" t="str">
            <v>47294</v>
          </cell>
        </row>
        <row r="11549">
          <cell r="A11549" t="str">
            <v>47295</v>
          </cell>
        </row>
        <row r="11550">
          <cell r="A11550" t="str">
            <v>47296</v>
          </cell>
        </row>
        <row r="11551">
          <cell r="A11551" t="str">
            <v>47297</v>
          </cell>
        </row>
        <row r="11552">
          <cell r="A11552" t="str">
            <v>47298</v>
          </cell>
        </row>
        <row r="11553">
          <cell r="A11553" t="str">
            <v>47299</v>
          </cell>
        </row>
        <row r="11554">
          <cell r="A11554" t="str">
            <v>472I2</v>
          </cell>
        </row>
        <row r="11555">
          <cell r="A11555" t="str">
            <v>47300</v>
          </cell>
        </row>
        <row r="11556">
          <cell r="A11556" t="str">
            <v>47301</v>
          </cell>
        </row>
        <row r="11557">
          <cell r="A11557" t="str">
            <v>47302</v>
          </cell>
        </row>
        <row r="11558">
          <cell r="A11558" t="str">
            <v>47303</v>
          </cell>
        </row>
        <row r="11559">
          <cell r="A11559" t="str">
            <v>47304</v>
          </cell>
        </row>
        <row r="11560">
          <cell r="A11560" t="str">
            <v>47305</v>
          </cell>
        </row>
        <row r="11561">
          <cell r="A11561" t="str">
            <v>47306</v>
          </cell>
        </row>
        <row r="11562">
          <cell r="A11562" t="str">
            <v>47307</v>
          </cell>
        </row>
        <row r="11563">
          <cell r="A11563" t="str">
            <v>47308</v>
          </cell>
        </row>
        <row r="11564">
          <cell r="A11564" t="str">
            <v>47309</v>
          </cell>
        </row>
        <row r="11565">
          <cell r="A11565" t="str">
            <v>47310</v>
          </cell>
        </row>
        <row r="11566">
          <cell r="A11566" t="str">
            <v>47311</v>
          </cell>
        </row>
        <row r="11567">
          <cell r="A11567" t="str">
            <v>47312</v>
          </cell>
        </row>
        <row r="11568">
          <cell r="A11568" t="str">
            <v>47313</v>
          </cell>
        </row>
        <row r="11569">
          <cell r="A11569" t="str">
            <v>47314</v>
          </cell>
        </row>
        <row r="11570">
          <cell r="A11570" t="str">
            <v>47315</v>
          </cell>
        </row>
        <row r="11571">
          <cell r="A11571" t="str">
            <v>47316</v>
          </cell>
        </row>
        <row r="11572">
          <cell r="A11572" t="str">
            <v>47317</v>
          </cell>
        </row>
        <row r="11573">
          <cell r="A11573" t="str">
            <v>47318</v>
          </cell>
        </row>
        <row r="11574">
          <cell r="A11574" t="str">
            <v>47319</v>
          </cell>
        </row>
        <row r="11575">
          <cell r="A11575" t="str">
            <v>47320</v>
          </cell>
        </row>
        <row r="11576">
          <cell r="A11576" t="str">
            <v>47321</v>
          </cell>
        </row>
        <row r="11577">
          <cell r="A11577" t="str">
            <v>47322</v>
          </cell>
        </row>
        <row r="11578">
          <cell r="A11578" t="str">
            <v>47323</v>
          </cell>
        </row>
        <row r="11579">
          <cell r="A11579" t="str">
            <v>47324</v>
          </cell>
        </row>
        <row r="11580">
          <cell r="A11580" t="str">
            <v>47325</v>
          </cell>
        </row>
        <row r="11581">
          <cell r="A11581" t="str">
            <v>47326</v>
          </cell>
        </row>
        <row r="11582">
          <cell r="A11582" t="str">
            <v>47327</v>
          </cell>
        </row>
        <row r="11583">
          <cell r="A11583" t="str">
            <v>47328</v>
          </cell>
        </row>
        <row r="11584">
          <cell r="A11584" t="str">
            <v>47329</v>
          </cell>
        </row>
        <row r="11585">
          <cell r="A11585" t="str">
            <v>47330</v>
          </cell>
        </row>
        <row r="11586">
          <cell r="A11586" t="str">
            <v>47331</v>
          </cell>
        </row>
        <row r="11587">
          <cell r="A11587" t="str">
            <v>47332</v>
          </cell>
        </row>
        <row r="11588">
          <cell r="A11588" t="str">
            <v>47333</v>
          </cell>
        </row>
        <row r="11589">
          <cell r="A11589" t="str">
            <v>47334</v>
          </cell>
        </row>
        <row r="11590">
          <cell r="A11590" t="str">
            <v>47335</v>
          </cell>
        </row>
        <row r="11591">
          <cell r="A11591" t="str">
            <v>47336</v>
          </cell>
        </row>
        <row r="11592">
          <cell r="A11592" t="str">
            <v>47337</v>
          </cell>
        </row>
        <row r="11593">
          <cell r="A11593" t="str">
            <v>47338</v>
          </cell>
        </row>
        <row r="11594">
          <cell r="A11594" t="str">
            <v>47339</v>
          </cell>
        </row>
        <row r="11595">
          <cell r="A11595" t="str">
            <v>47340</v>
          </cell>
        </row>
        <row r="11596">
          <cell r="A11596" t="str">
            <v>47341</v>
          </cell>
        </row>
        <row r="11597">
          <cell r="A11597" t="str">
            <v>47342</v>
          </cell>
        </row>
        <row r="11598">
          <cell r="A11598" t="str">
            <v>47343</v>
          </cell>
        </row>
        <row r="11599">
          <cell r="A11599" t="str">
            <v>47344</v>
          </cell>
        </row>
        <row r="11600">
          <cell r="A11600" t="str">
            <v>47345</v>
          </cell>
        </row>
        <row r="11601">
          <cell r="A11601" t="str">
            <v>47346</v>
          </cell>
        </row>
        <row r="11602">
          <cell r="A11602" t="str">
            <v>47347</v>
          </cell>
        </row>
        <row r="11603">
          <cell r="A11603" t="str">
            <v>47348</v>
          </cell>
        </row>
        <row r="11604">
          <cell r="A11604" t="str">
            <v>47349</v>
          </cell>
        </row>
        <row r="11605">
          <cell r="A11605" t="str">
            <v>47350</v>
          </cell>
        </row>
        <row r="11606">
          <cell r="A11606" t="str">
            <v>47351</v>
          </cell>
        </row>
        <row r="11607">
          <cell r="A11607" t="str">
            <v>47352</v>
          </cell>
        </row>
        <row r="11608">
          <cell r="A11608" t="str">
            <v>47353</v>
          </cell>
        </row>
        <row r="11609">
          <cell r="A11609" t="str">
            <v>47354</v>
          </cell>
        </row>
        <row r="11610">
          <cell r="A11610" t="str">
            <v>47355</v>
          </cell>
        </row>
        <row r="11611">
          <cell r="A11611" t="str">
            <v>47356</v>
          </cell>
        </row>
        <row r="11612">
          <cell r="A11612" t="str">
            <v>47357</v>
          </cell>
        </row>
        <row r="11613">
          <cell r="A11613" t="str">
            <v>47358</v>
          </cell>
        </row>
        <row r="11614">
          <cell r="A11614" t="str">
            <v>47359</v>
          </cell>
        </row>
        <row r="11615">
          <cell r="A11615" t="str">
            <v>47360</v>
          </cell>
        </row>
        <row r="11616">
          <cell r="A11616" t="str">
            <v>47361</v>
          </cell>
        </row>
        <row r="11617">
          <cell r="A11617" t="str">
            <v>47362</v>
          </cell>
        </row>
        <row r="11618">
          <cell r="A11618" t="str">
            <v>47363</v>
          </cell>
        </row>
        <row r="11619">
          <cell r="A11619" t="str">
            <v>47364</v>
          </cell>
        </row>
        <row r="11620">
          <cell r="A11620" t="str">
            <v>47365</v>
          </cell>
        </row>
        <row r="11621">
          <cell r="A11621" t="str">
            <v>47366</v>
          </cell>
        </row>
        <row r="11622">
          <cell r="A11622" t="str">
            <v>47367</v>
          </cell>
        </row>
        <row r="11623">
          <cell r="A11623" t="str">
            <v>47368</v>
          </cell>
        </row>
        <row r="11624">
          <cell r="A11624" t="str">
            <v>47369</v>
          </cell>
        </row>
        <row r="11625">
          <cell r="A11625" t="str">
            <v>47370</v>
          </cell>
        </row>
        <row r="11626">
          <cell r="A11626" t="str">
            <v>47371</v>
          </cell>
        </row>
        <row r="11627">
          <cell r="A11627" t="str">
            <v>47372</v>
          </cell>
        </row>
        <row r="11628">
          <cell r="A11628" t="str">
            <v>47373</v>
          </cell>
        </row>
        <row r="11629">
          <cell r="A11629" t="str">
            <v>47374</v>
          </cell>
        </row>
        <row r="11630">
          <cell r="A11630" t="str">
            <v>47375</v>
          </cell>
        </row>
        <row r="11631">
          <cell r="A11631" t="str">
            <v>47376</v>
          </cell>
        </row>
        <row r="11632">
          <cell r="A11632" t="str">
            <v>47377</v>
          </cell>
        </row>
        <row r="11633">
          <cell r="A11633" t="str">
            <v>47378</v>
          </cell>
        </row>
        <row r="11634">
          <cell r="A11634" t="str">
            <v>47379</v>
          </cell>
        </row>
        <row r="11635">
          <cell r="A11635" t="str">
            <v>47380</v>
          </cell>
        </row>
        <row r="11636">
          <cell r="A11636" t="str">
            <v>47381</v>
          </cell>
        </row>
        <row r="11637">
          <cell r="A11637" t="str">
            <v>47382</v>
          </cell>
        </row>
        <row r="11638">
          <cell r="A11638" t="str">
            <v>47383</v>
          </cell>
        </row>
        <row r="11639">
          <cell r="A11639" t="str">
            <v>47384</v>
          </cell>
        </row>
        <row r="11640">
          <cell r="A11640" t="str">
            <v>47385</v>
          </cell>
        </row>
        <row r="11641">
          <cell r="A11641" t="str">
            <v>47386</v>
          </cell>
        </row>
        <row r="11642">
          <cell r="A11642" t="str">
            <v>47387</v>
          </cell>
        </row>
        <row r="11643">
          <cell r="A11643" t="str">
            <v>47388</v>
          </cell>
        </row>
        <row r="11644">
          <cell r="A11644" t="str">
            <v>47389</v>
          </cell>
        </row>
        <row r="11645">
          <cell r="A11645" t="str">
            <v>47390</v>
          </cell>
        </row>
        <row r="11646">
          <cell r="A11646" t="str">
            <v>47391</v>
          </cell>
        </row>
        <row r="11647">
          <cell r="A11647" t="str">
            <v>47392</v>
          </cell>
        </row>
        <row r="11648">
          <cell r="A11648" t="str">
            <v>47393</v>
          </cell>
        </row>
        <row r="11649">
          <cell r="A11649" t="str">
            <v>47394</v>
          </cell>
        </row>
        <row r="11650">
          <cell r="A11650" t="str">
            <v>47395</v>
          </cell>
        </row>
        <row r="11651">
          <cell r="A11651" t="str">
            <v>47396</v>
          </cell>
        </row>
        <row r="11652">
          <cell r="A11652" t="str">
            <v>47397</v>
          </cell>
        </row>
        <row r="11653">
          <cell r="A11653" t="str">
            <v>47398</v>
          </cell>
        </row>
        <row r="11654">
          <cell r="A11654" t="str">
            <v>47399</v>
          </cell>
        </row>
        <row r="11655">
          <cell r="A11655" t="str">
            <v>473FL</v>
          </cell>
        </row>
        <row r="11656">
          <cell r="A11656" t="str">
            <v>47400</v>
          </cell>
        </row>
        <row r="11657">
          <cell r="A11657" t="str">
            <v>47401</v>
          </cell>
        </row>
        <row r="11658">
          <cell r="A11658" t="str">
            <v>47402</v>
          </cell>
        </row>
        <row r="11659">
          <cell r="A11659" t="str">
            <v>47403</v>
          </cell>
        </row>
        <row r="11660">
          <cell r="A11660" t="str">
            <v>47404</v>
          </cell>
        </row>
        <row r="11661">
          <cell r="A11661" t="str">
            <v>47405</v>
          </cell>
        </row>
        <row r="11662">
          <cell r="A11662" t="str">
            <v>47406</v>
          </cell>
        </row>
        <row r="11663">
          <cell r="A11663" t="str">
            <v>47407</v>
          </cell>
        </row>
        <row r="11664">
          <cell r="A11664" t="str">
            <v>47408</v>
          </cell>
        </row>
        <row r="11665">
          <cell r="A11665" t="str">
            <v>47409</v>
          </cell>
        </row>
        <row r="11666">
          <cell r="A11666" t="str">
            <v>47410</v>
          </cell>
        </row>
        <row r="11667">
          <cell r="A11667" t="str">
            <v>47411</v>
          </cell>
        </row>
        <row r="11668">
          <cell r="A11668" t="str">
            <v>47412</v>
          </cell>
        </row>
        <row r="11669">
          <cell r="A11669" t="str">
            <v>47413</v>
          </cell>
        </row>
        <row r="11670">
          <cell r="A11670" t="str">
            <v>47414</v>
          </cell>
        </row>
        <row r="11671">
          <cell r="A11671" t="str">
            <v>47415</v>
          </cell>
        </row>
        <row r="11672">
          <cell r="A11672" t="str">
            <v>47416</v>
          </cell>
        </row>
        <row r="11673">
          <cell r="A11673" t="str">
            <v>47417</v>
          </cell>
        </row>
        <row r="11674">
          <cell r="A11674" t="str">
            <v>47418</v>
          </cell>
        </row>
        <row r="11675">
          <cell r="A11675" t="str">
            <v>47419</v>
          </cell>
        </row>
        <row r="11676">
          <cell r="A11676" t="str">
            <v>47420</v>
          </cell>
        </row>
        <row r="11677">
          <cell r="A11677" t="str">
            <v>47421</v>
          </cell>
        </row>
        <row r="11678">
          <cell r="A11678" t="str">
            <v>47422</v>
          </cell>
        </row>
        <row r="11679">
          <cell r="A11679" t="str">
            <v>47423</v>
          </cell>
        </row>
        <row r="11680">
          <cell r="A11680" t="str">
            <v>47424</v>
          </cell>
        </row>
        <row r="11681">
          <cell r="A11681" t="str">
            <v>47425</v>
          </cell>
        </row>
        <row r="11682">
          <cell r="A11682" t="str">
            <v>47426</v>
          </cell>
        </row>
        <row r="11683">
          <cell r="A11683" t="str">
            <v>47427</v>
          </cell>
        </row>
        <row r="11684">
          <cell r="A11684" t="str">
            <v>47428</v>
          </cell>
        </row>
        <row r="11685">
          <cell r="A11685" t="str">
            <v>47429</v>
          </cell>
        </row>
        <row r="11686">
          <cell r="A11686" t="str">
            <v>47430</v>
          </cell>
        </row>
        <row r="11687">
          <cell r="A11687" t="str">
            <v>47431</v>
          </cell>
        </row>
        <row r="11688">
          <cell r="A11688" t="str">
            <v>47432</v>
          </cell>
        </row>
        <row r="11689">
          <cell r="A11689" t="str">
            <v>47433</v>
          </cell>
        </row>
        <row r="11690">
          <cell r="A11690" t="str">
            <v>47434</v>
          </cell>
        </row>
        <row r="11691">
          <cell r="A11691" t="str">
            <v>47435</v>
          </cell>
        </row>
        <row r="11692">
          <cell r="A11692" t="str">
            <v>47436</v>
          </cell>
        </row>
        <row r="11693">
          <cell r="A11693" t="str">
            <v>47437</v>
          </cell>
        </row>
        <row r="11694">
          <cell r="A11694" t="str">
            <v>47438</v>
          </cell>
        </row>
        <row r="11695">
          <cell r="A11695" t="str">
            <v>47439</v>
          </cell>
        </row>
        <row r="11696">
          <cell r="A11696" t="str">
            <v>47440</v>
          </cell>
        </row>
        <row r="11697">
          <cell r="A11697" t="str">
            <v>47441</v>
          </cell>
        </row>
        <row r="11698">
          <cell r="A11698" t="str">
            <v>47442</v>
          </cell>
        </row>
        <row r="11699">
          <cell r="A11699" t="str">
            <v>47443</v>
          </cell>
        </row>
        <row r="11700">
          <cell r="A11700" t="str">
            <v>47444</v>
          </cell>
        </row>
        <row r="11701">
          <cell r="A11701" t="str">
            <v>47445</v>
          </cell>
        </row>
        <row r="11702">
          <cell r="A11702" t="str">
            <v>47446</v>
          </cell>
        </row>
        <row r="11703">
          <cell r="A11703" t="str">
            <v>47447</v>
          </cell>
        </row>
        <row r="11704">
          <cell r="A11704" t="str">
            <v>47448</v>
          </cell>
        </row>
        <row r="11705">
          <cell r="A11705" t="str">
            <v>47449</v>
          </cell>
        </row>
        <row r="11706">
          <cell r="A11706" t="str">
            <v>47450</v>
          </cell>
        </row>
        <row r="11707">
          <cell r="A11707" t="str">
            <v>47451</v>
          </cell>
        </row>
        <row r="11708">
          <cell r="A11708" t="str">
            <v>47452</v>
          </cell>
        </row>
        <row r="11709">
          <cell r="A11709" t="str">
            <v>47453</v>
          </cell>
        </row>
        <row r="11710">
          <cell r="A11710" t="str">
            <v>47454</v>
          </cell>
        </row>
        <row r="11711">
          <cell r="A11711" t="str">
            <v>47455</v>
          </cell>
        </row>
        <row r="11712">
          <cell r="A11712" t="str">
            <v>47456</v>
          </cell>
        </row>
        <row r="11713">
          <cell r="A11713" t="str">
            <v>47457</v>
          </cell>
        </row>
        <row r="11714">
          <cell r="A11714" t="str">
            <v>47458</v>
          </cell>
        </row>
        <row r="11715">
          <cell r="A11715" t="str">
            <v>47459</v>
          </cell>
        </row>
        <row r="11716">
          <cell r="A11716" t="str">
            <v>47460</v>
          </cell>
        </row>
        <row r="11717">
          <cell r="A11717" t="str">
            <v>47461</v>
          </cell>
        </row>
        <row r="11718">
          <cell r="A11718" t="str">
            <v>47462</v>
          </cell>
        </row>
        <row r="11719">
          <cell r="A11719" t="str">
            <v>47463</v>
          </cell>
        </row>
        <row r="11720">
          <cell r="A11720" t="str">
            <v>47464</v>
          </cell>
        </row>
        <row r="11721">
          <cell r="A11721" t="str">
            <v>47465</v>
          </cell>
        </row>
        <row r="11722">
          <cell r="A11722" t="str">
            <v>47466</v>
          </cell>
        </row>
        <row r="11723">
          <cell r="A11723" t="str">
            <v>47467</v>
          </cell>
        </row>
        <row r="11724">
          <cell r="A11724" t="str">
            <v>47468</v>
          </cell>
        </row>
        <row r="11725">
          <cell r="A11725" t="str">
            <v>47469</v>
          </cell>
        </row>
        <row r="11726">
          <cell r="A11726" t="str">
            <v>47470</v>
          </cell>
        </row>
        <row r="11727">
          <cell r="A11727" t="str">
            <v>47471</v>
          </cell>
        </row>
        <row r="11728">
          <cell r="A11728" t="str">
            <v>47472</v>
          </cell>
        </row>
        <row r="11729">
          <cell r="A11729" t="str">
            <v>47473</v>
          </cell>
        </row>
        <row r="11730">
          <cell r="A11730" t="str">
            <v>47474</v>
          </cell>
        </row>
        <row r="11731">
          <cell r="A11731" t="str">
            <v>47475</v>
          </cell>
        </row>
        <row r="11732">
          <cell r="A11732" t="str">
            <v>47476</v>
          </cell>
        </row>
        <row r="11733">
          <cell r="A11733" t="str">
            <v>47477</v>
          </cell>
        </row>
        <row r="11734">
          <cell r="A11734" t="str">
            <v>47478</v>
          </cell>
        </row>
        <row r="11735">
          <cell r="A11735" t="str">
            <v>47479</v>
          </cell>
        </row>
        <row r="11736">
          <cell r="A11736" t="str">
            <v>47480</v>
          </cell>
        </row>
        <row r="11737">
          <cell r="A11737" t="str">
            <v>47481</v>
          </cell>
        </row>
        <row r="11738">
          <cell r="A11738" t="str">
            <v>47482</v>
          </cell>
        </row>
        <row r="11739">
          <cell r="A11739" t="str">
            <v>47483</v>
          </cell>
        </row>
        <row r="11740">
          <cell r="A11740" t="str">
            <v>47484</v>
          </cell>
        </row>
        <row r="11741">
          <cell r="A11741" t="str">
            <v>47485</v>
          </cell>
        </row>
        <row r="11742">
          <cell r="A11742" t="str">
            <v>47486</v>
          </cell>
        </row>
        <row r="11743">
          <cell r="A11743" t="str">
            <v>47487</v>
          </cell>
        </row>
        <row r="11744">
          <cell r="A11744" t="str">
            <v>47488</v>
          </cell>
        </row>
        <row r="11745">
          <cell r="A11745" t="str">
            <v>47489</v>
          </cell>
        </row>
        <row r="11746">
          <cell r="A11746" t="str">
            <v>47490</v>
          </cell>
        </row>
        <row r="11747">
          <cell r="A11747" t="str">
            <v>47491</v>
          </cell>
        </row>
        <row r="11748">
          <cell r="A11748" t="str">
            <v>47492</v>
          </cell>
        </row>
        <row r="11749">
          <cell r="A11749" t="str">
            <v>47493</v>
          </cell>
        </row>
        <row r="11750">
          <cell r="A11750" t="str">
            <v>47494</v>
          </cell>
        </row>
        <row r="11751">
          <cell r="A11751" t="str">
            <v>47495</v>
          </cell>
        </row>
        <row r="11752">
          <cell r="A11752" t="str">
            <v>47496</v>
          </cell>
        </row>
        <row r="11753">
          <cell r="A11753" t="str">
            <v>47497</v>
          </cell>
        </row>
        <row r="11754">
          <cell r="A11754" t="str">
            <v>47498</v>
          </cell>
        </row>
        <row r="11755">
          <cell r="A11755" t="str">
            <v>47499</v>
          </cell>
        </row>
        <row r="11756">
          <cell r="A11756" t="str">
            <v>47500</v>
          </cell>
        </row>
        <row r="11757">
          <cell r="A11757" t="str">
            <v>47501</v>
          </cell>
        </row>
        <row r="11758">
          <cell r="A11758" t="str">
            <v>47502</v>
          </cell>
        </row>
        <row r="11759">
          <cell r="A11759" t="str">
            <v>47503</v>
          </cell>
        </row>
        <row r="11760">
          <cell r="A11760" t="str">
            <v>47504</v>
          </cell>
        </row>
        <row r="11761">
          <cell r="A11761" t="str">
            <v>47505</v>
          </cell>
        </row>
        <row r="11762">
          <cell r="A11762" t="str">
            <v>47506</v>
          </cell>
        </row>
        <row r="11763">
          <cell r="A11763" t="str">
            <v>47507</v>
          </cell>
        </row>
        <row r="11764">
          <cell r="A11764" t="str">
            <v>47508</v>
          </cell>
        </row>
        <row r="11765">
          <cell r="A11765" t="str">
            <v>47509</v>
          </cell>
        </row>
        <row r="11766">
          <cell r="A11766" t="str">
            <v>47510</v>
          </cell>
        </row>
        <row r="11767">
          <cell r="A11767" t="str">
            <v>47511</v>
          </cell>
        </row>
        <row r="11768">
          <cell r="A11768" t="str">
            <v>47512</v>
          </cell>
        </row>
        <row r="11769">
          <cell r="A11769" t="str">
            <v>47513</v>
          </cell>
        </row>
        <row r="11770">
          <cell r="A11770" t="str">
            <v>47514</v>
          </cell>
        </row>
        <row r="11771">
          <cell r="A11771" t="str">
            <v>47515</v>
          </cell>
        </row>
        <row r="11772">
          <cell r="A11772" t="str">
            <v>47516</v>
          </cell>
        </row>
        <row r="11773">
          <cell r="A11773" t="str">
            <v>47517</v>
          </cell>
        </row>
        <row r="11774">
          <cell r="A11774" t="str">
            <v>47518</v>
          </cell>
        </row>
        <row r="11775">
          <cell r="A11775" t="str">
            <v>47519</v>
          </cell>
        </row>
        <row r="11776">
          <cell r="A11776" t="str">
            <v>47520</v>
          </cell>
        </row>
        <row r="11777">
          <cell r="A11777" t="str">
            <v>47521</v>
          </cell>
        </row>
        <row r="11778">
          <cell r="A11778" t="str">
            <v>47522</v>
          </cell>
        </row>
        <row r="11779">
          <cell r="A11779" t="str">
            <v>47523</v>
          </cell>
        </row>
        <row r="11780">
          <cell r="A11780" t="str">
            <v>47524</v>
          </cell>
        </row>
        <row r="11781">
          <cell r="A11781" t="str">
            <v>47525</v>
          </cell>
        </row>
        <row r="11782">
          <cell r="A11782" t="str">
            <v>47526</v>
          </cell>
        </row>
        <row r="11783">
          <cell r="A11783" t="str">
            <v>47527</v>
          </cell>
        </row>
        <row r="11784">
          <cell r="A11784" t="str">
            <v>47528</v>
          </cell>
        </row>
        <row r="11785">
          <cell r="A11785" t="str">
            <v>47529</v>
          </cell>
        </row>
        <row r="11786">
          <cell r="A11786" t="str">
            <v>47530</v>
          </cell>
        </row>
        <row r="11787">
          <cell r="A11787" t="str">
            <v>47531</v>
          </cell>
        </row>
        <row r="11788">
          <cell r="A11788" t="str">
            <v>47532</v>
          </cell>
        </row>
        <row r="11789">
          <cell r="A11789" t="str">
            <v>47533</v>
          </cell>
        </row>
        <row r="11790">
          <cell r="A11790" t="str">
            <v>47534</v>
          </cell>
        </row>
        <row r="11791">
          <cell r="A11791" t="str">
            <v>47535</v>
          </cell>
        </row>
        <row r="11792">
          <cell r="A11792" t="str">
            <v>47536</v>
          </cell>
        </row>
        <row r="11793">
          <cell r="A11793" t="str">
            <v>47537</v>
          </cell>
        </row>
        <row r="11794">
          <cell r="A11794" t="str">
            <v>47538</v>
          </cell>
        </row>
        <row r="11795">
          <cell r="A11795" t="str">
            <v>47539</v>
          </cell>
        </row>
        <row r="11796">
          <cell r="A11796" t="str">
            <v>47540</v>
          </cell>
        </row>
        <row r="11797">
          <cell r="A11797" t="str">
            <v>47541</v>
          </cell>
        </row>
        <row r="11798">
          <cell r="A11798" t="str">
            <v>47542</v>
          </cell>
        </row>
        <row r="11799">
          <cell r="A11799" t="str">
            <v>47543</v>
          </cell>
        </row>
        <row r="11800">
          <cell r="A11800" t="str">
            <v>47544</v>
          </cell>
        </row>
        <row r="11801">
          <cell r="A11801" t="str">
            <v>47545</v>
          </cell>
        </row>
        <row r="11802">
          <cell r="A11802" t="str">
            <v>47546</v>
          </cell>
        </row>
        <row r="11803">
          <cell r="A11803" t="str">
            <v>47547</v>
          </cell>
        </row>
        <row r="11804">
          <cell r="A11804" t="str">
            <v>47548</v>
          </cell>
        </row>
        <row r="11805">
          <cell r="A11805" t="str">
            <v>47549</v>
          </cell>
        </row>
        <row r="11806">
          <cell r="A11806" t="str">
            <v>47550</v>
          </cell>
        </row>
        <row r="11807">
          <cell r="A11807" t="str">
            <v>47551</v>
          </cell>
        </row>
        <row r="11808">
          <cell r="A11808" t="str">
            <v>47552</v>
          </cell>
        </row>
        <row r="11809">
          <cell r="A11809" t="str">
            <v>47553</v>
          </cell>
        </row>
        <row r="11810">
          <cell r="A11810" t="str">
            <v>47554</v>
          </cell>
        </row>
        <row r="11811">
          <cell r="A11811" t="str">
            <v>47555</v>
          </cell>
        </row>
        <row r="11812">
          <cell r="A11812" t="str">
            <v>47556</v>
          </cell>
        </row>
        <row r="11813">
          <cell r="A11813" t="str">
            <v>47557</v>
          </cell>
        </row>
        <row r="11814">
          <cell r="A11814" t="str">
            <v>47558</v>
          </cell>
        </row>
        <row r="11815">
          <cell r="A11815" t="str">
            <v>47559</v>
          </cell>
        </row>
        <row r="11816">
          <cell r="A11816" t="str">
            <v>47560</v>
          </cell>
        </row>
        <row r="11817">
          <cell r="A11817" t="str">
            <v>47561</v>
          </cell>
        </row>
        <row r="11818">
          <cell r="A11818" t="str">
            <v>47562</v>
          </cell>
        </row>
        <row r="11819">
          <cell r="A11819" t="str">
            <v>47563</v>
          </cell>
        </row>
        <row r="11820">
          <cell r="A11820" t="str">
            <v>47564</v>
          </cell>
        </row>
        <row r="11821">
          <cell r="A11821" t="str">
            <v>47565</v>
          </cell>
        </row>
        <row r="11822">
          <cell r="A11822" t="str">
            <v>47566</v>
          </cell>
        </row>
        <row r="11823">
          <cell r="A11823" t="str">
            <v>47567</v>
          </cell>
        </row>
        <row r="11824">
          <cell r="A11824" t="str">
            <v>47568</v>
          </cell>
        </row>
        <row r="11825">
          <cell r="A11825" t="str">
            <v>47569</v>
          </cell>
        </row>
        <row r="11826">
          <cell r="A11826" t="str">
            <v>47570</v>
          </cell>
        </row>
        <row r="11827">
          <cell r="A11827" t="str">
            <v>47571</v>
          </cell>
        </row>
        <row r="11828">
          <cell r="A11828" t="str">
            <v>47572</v>
          </cell>
        </row>
        <row r="11829">
          <cell r="A11829" t="str">
            <v>47573</v>
          </cell>
        </row>
        <row r="11830">
          <cell r="A11830" t="str">
            <v>47574</v>
          </cell>
        </row>
        <row r="11831">
          <cell r="A11831" t="str">
            <v>47575</v>
          </cell>
        </row>
        <row r="11832">
          <cell r="A11832" t="str">
            <v>47576</v>
          </cell>
        </row>
        <row r="11833">
          <cell r="A11833" t="str">
            <v>47577</v>
          </cell>
        </row>
        <row r="11834">
          <cell r="A11834" t="str">
            <v>47578</v>
          </cell>
        </row>
        <row r="11835">
          <cell r="A11835" t="str">
            <v>47579</v>
          </cell>
        </row>
        <row r="11836">
          <cell r="A11836" t="str">
            <v>47580</v>
          </cell>
        </row>
        <row r="11837">
          <cell r="A11837" t="str">
            <v>47581</v>
          </cell>
        </row>
        <row r="11838">
          <cell r="A11838" t="str">
            <v>47582</v>
          </cell>
        </row>
        <row r="11839">
          <cell r="A11839" t="str">
            <v>47583</v>
          </cell>
        </row>
        <row r="11840">
          <cell r="A11840" t="str">
            <v>47584</v>
          </cell>
        </row>
        <row r="11841">
          <cell r="A11841" t="str">
            <v>47585</v>
          </cell>
        </row>
        <row r="11842">
          <cell r="A11842" t="str">
            <v>47586</v>
          </cell>
        </row>
        <row r="11843">
          <cell r="A11843" t="str">
            <v>47587</v>
          </cell>
        </row>
        <row r="11844">
          <cell r="A11844" t="str">
            <v>47588</v>
          </cell>
        </row>
        <row r="11845">
          <cell r="A11845" t="str">
            <v>47589</v>
          </cell>
        </row>
        <row r="11846">
          <cell r="A11846" t="str">
            <v>47590</v>
          </cell>
        </row>
        <row r="11847">
          <cell r="A11847" t="str">
            <v>47591</v>
          </cell>
        </row>
        <row r="11848">
          <cell r="A11848" t="str">
            <v>47592</v>
          </cell>
        </row>
        <row r="11849">
          <cell r="A11849" t="str">
            <v>47593</v>
          </cell>
        </row>
        <row r="11850">
          <cell r="A11850" t="str">
            <v>47594</v>
          </cell>
        </row>
        <row r="11851">
          <cell r="A11851" t="str">
            <v>47595</v>
          </cell>
        </row>
        <row r="11852">
          <cell r="A11852" t="str">
            <v>47596</v>
          </cell>
        </row>
        <row r="11853">
          <cell r="A11853" t="str">
            <v>47597</v>
          </cell>
        </row>
        <row r="11854">
          <cell r="A11854" t="str">
            <v>47598</v>
          </cell>
        </row>
        <row r="11855">
          <cell r="A11855" t="str">
            <v>47599</v>
          </cell>
        </row>
        <row r="11856">
          <cell r="A11856" t="str">
            <v>47600</v>
          </cell>
        </row>
        <row r="11857">
          <cell r="A11857" t="str">
            <v>47601</v>
          </cell>
        </row>
        <row r="11858">
          <cell r="A11858" t="str">
            <v>47602</v>
          </cell>
        </row>
        <row r="11859">
          <cell r="A11859" t="str">
            <v>47603</v>
          </cell>
        </row>
        <row r="11860">
          <cell r="A11860" t="str">
            <v>47604</v>
          </cell>
        </row>
        <row r="11861">
          <cell r="A11861" t="str">
            <v>47605</v>
          </cell>
        </row>
        <row r="11862">
          <cell r="A11862" t="str">
            <v>47606</v>
          </cell>
        </row>
        <row r="11863">
          <cell r="A11863" t="str">
            <v>47607</v>
          </cell>
        </row>
        <row r="11864">
          <cell r="A11864" t="str">
            <v>47608</v>
          </cell>
        </row>
        <row r="11865">
          <cell r="A11865" t="str">
            <v>47609</v>
          </cell>
        </row>
        <row r="11866">
          <cell r="A11866" t="str">
            <v>47610</v>
          </cell>
        </row>
        <row r="11867">
          <cell r="A11867" t="str">
            <v>47611</v>
          </cell>
        </row>
        <row r="11868">
          <cell r="A11868" t="str">
            <v>47612</v>
          </cell>
        </row>
        <row r="11869">
          <cell r="A11869" t="str">
            <v>47613</v>
          </cell>
        </row>
        <row r="11870">
          <cell r="A11870" t="str">
            <v>47614</v>
          </cell>
        </row>
        <row r="11871">
          <cell r="A11871" t="str">
            <v>47615</v>
          </cell>
        </row>
        <row r="11872">
          <cell r="A11872" t="str">
            <v>47616</v>
          </cell>
        </row>
        <row r="11873">
          <cell r="A11873" t="str">
            <v>47617</v>
          </cell>
        </row>
        <row r="11874">
          <cell r="A11874" t="str">
            <v>47618</v>
          </cell>
        </row>
        <row r="11875">
          <cell r="A11875" t="str">
            <v>47619</v>
          </cell>
        </row>
        <row r="11876">
          <cell r="A11876" t="str">
            <v>47620</v>
          </cell>
        </row>
        <row r="11877">
          <cell r="A11877" t="str">
            <v>47621</v>
          </cell>
        </row>
        <row r="11878">
          <cell r="A11878" t="str">
            <v>47622</v>
          </cell>
        </row>
        <row r="11879">
          <cell r="A11879" t="str">
            <v>47623</v>
          </cell>
        </row>
        <row r="11880">
          <cell r="A11880" t="str">
            <v>47624</v>
          </cell>
        </row>
        <row r="11881">
          <cell r="A11881" t="str">
            <v>47625</v>
          </cell>
        </row>
        <row r="11882">
          <cell r="A11882" t="str">
            <v>47626</v>
          </cell>
        </row>
        <row r="11883">
          <cell r="A11883" t="str">
            <v>47627</v>
          </cell>
        </row>
        <row r="11884">
          <cell r="A11884" t="str">
            <v>47628</v>
          </cell>
        </row>
        <row r="11885">
          <cell r="A11885" t="str">
            <v>47629</v>
          </cell>
        </row>
        <row r="11886">
          <cell r="A11886" t="str">
            <v>47630</v>
          </cell>
        </row>
        <row r="11887">
          <cell r="A11887" t="str">
            <v>47631</v>
          </cell>
        </row>
        <row r="11888">
          <cell r="A11888" t="str">
            <v>47632</v>
          </cell>
        </row>
        <row r="11889">
          <cell r="A11889" t="str">
            <v>47633</v>
          </cell>
        </row>
        <row r="11890">
          <cell r="A11890" t="str">
            <v>47634</v>
          </cell>
        </row>
        <row r="11891">
          <cell r="A11891" t="str">
            <v>47635</v>
          </cell>
        </row>
        <row r="11892">
          <cell r="A11892" t="str">
            <v>47636</v>
          </cell>
        </row>
        <row r="11893">
          <cell r="A11893" t="str">
            <v>47637</v>
          </cell>
        </row>
        <row r="11894">
          <cell r="A11894" t="str">
            <v>47638</v>
          </cell>
        </row>
        <row r="11895">
          <cell r="A11895" t="str">
            <v>47639</v>
          </cell>
        </row>
        <row r="11896">
          <cell r="A11896" t="str">
            <v>47640</v>
          </cell>
        </row>
        <row r="11897">
          <cell r="A11897" t="str">
            <v>47641</v>
          </cell>
        </row>
        <row r="11898">
          <cell r="A11898" t="str">
            <v>47642</v>
          </cell>
        </row>
        <row r="11899">
          <cell r="A11899" t="str">
            <v>47643</v>
          </cell>
        </row>
        <row r="11900">
          <cell r="A11900" t="str">
            <v>47644</v>
          </cell>
        </row>
        <row r="11901">
          <cell r="A11901" t="str">
            <v>47645</v>
          </cell>
        </row>
        <row r="11902">
          <cell r="A11902" t="str">
            <v>47646</v>
          </cell>
        </row>
        <row r="11903">
          <cell r="A11903" t="str">
            <v>47647</v>
          </cell>
        </row>
        <row r="11904">
          <cell r="A11904" t="str">
            <v>47648</v>
          </cell>
        </row>
        <row r="11905">
          <cell r="A11905" t="str">
            <v>47649</v>
          </cell>
        </row>
        <row r="11906">
          <cell r="A11906" t="str">
            <v>47650</v>
          </cell>
        </row>
        <row r="11907">
          <cell r="A11907" t="str">
            <v>47651</v>
          </cell>
        </row>
        <row r="11908">
          <cell r="A11908" t="str">
            <v>47652</v>
          </cell>
        </row>
        <row r="11909">
          <cell r="A11909" t="str">
            <v>47653</v>
          </cell>
        </row>
        <row r="11910">
          <cell r="A11910" t="str">
            <v>47654</v>
          </cell>
        </row>
        <row r="11911">
          <cell r="A11911" t="str">
            <v>47655</v>
          </cell>
        </row>
        <row r="11912">
          <cell r="A11912" t="str">
            <v>47656</v>
          </cell>
        </row>
        <row r="11913">
          <cell r="A11913" t="str">
            <v>47657</v>
          </cell>
        </row>
        <row r="11914">
          <cell r="A11914" t="str">
            <v>47658</v>
          </cell>
        </row>
        <row r="11915">
          <cell r="A11915" t="str">
            <v>47659</v>
          </cell>
        </row>
        <row r="11916">
          <cell r="A11916" t="str">
            <v>47660</v>
          </cell>
        </row>
        <row r="11917">
          <cell r="A11917" t="str">
            <v>47661</v>
          </cell>
        </row>
        <row r="11918">
          <cell r="A11918" t="str">
            <v>47662</v>
          </cell>
        </row>
        <row r="11919">
          <cell r="A11919" t="str">
            <v>47663</v>
          </cell>
        </row>
        <row r="11920">
          <cell r="A11920" t="str">
            <v>47664</v>
          </cell>
        </row>
        <row r="11921">
          <cell r="A11921" t="str">
            <v>47665</v>
          </cell>
        </row>
        <row r="11922">
          <cell r="A11922" t="str">
            <v>47666</v>
          </cell>
        </row>
        <row r="11923">
          <cell r="A11923" t="str">
            <v>47667</v>
          </cell>
        </row>
        <row r="11924">
          <cell r="A11924" t="str">
            <v>47668</v>
          </cell>
        </row>
        <row r="11925">
          <cell r="A11925" t="str">
            <v>47669</v>
          </cell>
        </row>
        <row r="11926">
          <cell r="A11926" t="str">
            <v>47670</v>
          </cell>
        </row>
        <row r="11927">
          <cell r="A11927" t="str">
            <v>47671</v>
          </cell>
        </row>
        <row r="11928">
          <cell r="A11928" t="str">
            <v>47672</v>
          </cell>
        </row>
        <row r="11929">
          <cell r="A11929" t="str">
            <v>47673</v>
          </cell>
        </row>
        <row r="11930">
          <cell r="A11930" t="str">
            <v>47674</v>
          </cell>
        </row>
        <row r="11931">
          <cell r="A11931" t="str">
            <v>47675</v>
          </cell>
        </row>
        <row r="11932">
          <cell r="A11932" t="str">
            <v>47676</v>
          </cell>
        </row>
        <row r="11933">
          <cell r="A11933" t="str">
            <v>47677</v>
          </cell>
        </row>
        <row r="11934">
          <cell r="A11934" t="str">
            <v>47678</v>
          </cell>
        </row>
        <row r="11935">
          <cell r="A11935" t="str">
            <v>47679</v>
          </cell>
        </row>
        <row r="11936">
          <cell r="A11936" t="str">
            <v>47680</v>
          </cell>
        </row>
        <row r="11937">
          <cell r="A11937" t="str">
            <v>47681</v>
          </cell>
        </row>
        <row r="11938">
          <cell r="A11938" t="str">
            <v>47682</v>
          </cell>
        </row>
        <row r="11939">
          <cell r="A11939" t="str">
            <v>47683</v>
          </cell>
        </row>
        <row r="11940">
          <cell r="A11940" t="str">
            <v>47684</v>
          </cell>
        </row>
        <row r="11941">
          <cell r="A11941" t="str">
            <v>47685</v>
          </cell>
        </row>
        <row r="11942">
          <cell r="A11942" t="str">
            <v>47686</v>
          </cell>
        </row>
        <row r="11943">
          <cell r="A11943" t="str">
            <v>47687</v>
          </cell>
        </row>
        <row r="11944">
          <cell r="A11944" t="str">
            <v>47688</v>
          </cell>
        </row>
        <row r="11945">
          <cell r="A11945" t="str">
            <v>47689</v>
          </cell>
        </row>
        <row r="11946">
          <cell r="A11946" t="str">
            <v>47690</v>
          </cell>
        </row>
        <row r="11947">
          <cell r="A11947" t="str">
            <v>47691</v>
          </cell>
        </row>
        <row r="11948">
          <cell r="A11948" t="str">
            <v>47692</v>
          </cell>
        </row>
        <row r="11949">
          <cell r="A11949" t="str">
            <v>47693</v>
          </cell>
        </row>
        <row r="11950">
          <cell r="A11950" t="str">
            <v>47694</v>
          </cell>
        </row>
        <row r="11951">
          <cell r="A11951" t="str">
            <v>47695</v>
          </cell>
        </row>
        <row r="11952">
          <cell r="A11952" t="str">
            <v>47696</v>
          </cell>
        </row>
        <row r="11953">
          <cell r="A11953" t="str">
            <v>47697</v>
          </cell>
        </row>
        <row r="11954">
          <cell r="A11954" t="str">
            <v>47698</v>
          </cell>
        </row>
        <row r="11955">
          <cell r="A11955" t="str">
            <v>47699</v>
          </cell>
        </row>
        <row r="11956">
          <cell r="A11956" t="str">
            <v>476I2</v>
          </cell>
        </row>
        <row r="11957">
          <cell r="A11957" t="str">
            <v>47700</v>
          </cell>
        </row>
        <row r="11958">
          <cell r="A11958" t="str">
            <v>47701</v>
          </cell>
        </row>
        <row r="11959">
          <cell r="A11959" t="str">
            <v>47702</v>
          </cell>
        </row>
        <row r="11960">
          <cell r="A11960" t="str">
            <v>47703</v>
          </cell>
        </row>
        <row r="11961">
          <cell r="A11961" t="str">
            <v>47704</v>
          </cell>
        </row>
        <row r="11962">
          <cell r="A11962" t="str">
            <v>47705</v>
          </cell>
        </row>
        <row r="11963">
          <cell r="A11963" t="str">
            <v>47706</v>
          </cell>
        </row>
        <row r="11964">
          <cell r="A11964" t="str">
            <v>47707</v>
          </cell>
        </row>
        <row r="11965">
          <cell r="A11965" t="str">
            <v>47708</v>
          </cell>
        </row>
        <row r="11966">
          <cell r="A11966" t="str">
            <v>47709</v>
          </cell>
        </row>
        <row r="11967">
          <cell r="A11967" t="str">
            <v>47710</v>
          </cell>
        </row>
        <row r="11968">
          <cell r="A11968" t="str">
            <v>47711</v>
          </cell>
        </row>
        <row r="11969">
          <cell r="A11969" t="str">
            <v>47712</v>
          </cell>
        </row>
        <row r="11970">
          <cell r="A11970" t="str">
            <v>47713</v>
          </cell>
        </row>
        <row r="11971">
          <cell r="A11971" t="str">
            <v>47714</v>
          </cell>
        </row>
        <row r="11972">
          <cell r="A11972" t="str">
            <v>47715</v>
          </cell>
        </row>
        <row r="11973">
          <cell r="A11973" t="str">
            <v>47716</v>
          </cell>
        </row>
        <row r="11974">
          <cell r="A11974" t="str">
            <v>47717</v>
          </cell>
        </row>
        <row r="11975">
          <cell r="A11975" t="str">
            <v>478F1</v>
          </cell>
        </row>
        <row r="11976">
          <cell r="A11976" t="str">
            <v>479I2</v>
          </cell>
        </row>
        <row r="11977">
          <cell r="A11977" t="str">
            <v>480C2</v>
          </cell>
        </row>
        <row r="11978">
          <cell r="A11978" t="str">
            <v>481C2</v>
          </cell>
        </row>
        <row r="11979">
          <cell r="A11979" t="str">
            <v>484J3</v>
          </cell>
        </row>
        <row r="11980">
          <cell r="A11980" t="str">
            <v>485C2</v>
          </cell>
        </row>
        <row r="11981">
          <cell r="A11981" t="str">
            <v>486E4</v>
          </cell>
        </row>
        <row r="11982">
          <cell r="A11982" t="str">
            <v>488B1</v>
          </cell>
        </row>
        <row r="11983">
          <cell r="A11983" t="str">
            <v>488B1*</v>
          </cell>
        </row>
        <row r="11984">
          <cell r="A11984" t="str">
            <v>48C1</v>
          </cell>
        </row>
        <row r="11985">
          <cell r="A11985" t="str">
            <v>490B2</v>
          </cell>
        </row>
        <row r="11986">
          <cell r="A11986" t="str">
            <v>492B1</v>
          </cell>
        </row>
        <row r="11987">
          <cell r="A11987" t="str">
            <v>494P2</v>
          </cell>
        </row>
        <row r="11988">
          <cell r="A11988" t="str">
            <v>495E5</v>
          </cell>
        </row>
        <row r="11989">
          <cell r="A11989" t="str">
            <v>496O4</v>
          </cell>
        </row>
        <row r="11990">
          <cell r="A11990" t="str">
            <v>498K2</v>
          </cell>
        </row>
        <row r="11991">
          <cell r="A11991" t="str">
            <v>499B1</v>
          </cell>
        </row>
        <row r="11992">
          <cell r="A11992" t="str">
            <v>499B1*</v>
          </cell>
        </row>
        <row r="11993">
          <cell r="A11993" t="str">
            <v>49D1</v>
          </cell>
        </row>
        <row r="11994">
          <cell r="A11994" t="str">
            <v>4A1</v>
          </cell>
        </row>
        <row r="11995">
          <cell r="A11995" t="str">
            <v>500B1</v>
          </cell>
        </row>
        <row r="11996">
          <cell r="A11996" t="str">
            <v>502B1</v>
          </cell>
        </row>
        <row r="11997">
          <cell r="A11997" t="str">
            <v>503B1</v>
          </cell>
        </row>
        <row r="11998">
          <cell r="A11998" t="str">
            <v>504H3</v>
          </cell>
        </row>
        <row r="11999">
          <cell r="A11999" t="str">
            <v>508I2</v>
          </cell>
        </row>
        <row r="12000">
          <cell r="A12000" t="str">
            <v>509E5</v>
          </cell>
        </row>
        <row r="12001">
          <cell r="A12001" t="str">
            <v>50D1</v>
          </cell>
        </row>
        <row r="12002">
          <cell r="A12002" t="str">
            <v>5100</v>
          </cell>
        </row>
        <row r="12003">
          <cell r="A12003" t="str">
            <v>5101</v>
          </cell>
        </row>
        <row r="12004">
          <cell r="A12004" t="str">
            <v>5102</v>
          </cell>
        </row>
        <row r="12005">
          <cell r="A12005" t="str">
            <v>5103</v>
          </cell>
        </row>
        <row r="12006">
          <cell r="A12006" t="str">
            <v>5104</v>
          </cell>
        </row>
        <row r="12007">
          <cell r="A12007" t="str">
            <v>5105</v>
          </cell>
        </row>
        <row r="12008">
          <cell r="A12008" t="str">
            <v>5106</v>
          </cell>
        </row>
        <row r="12009">
          <cell r="A12009" t="str">
            <v>5107</v>
          </cell>
        </row>
        <row r="12010">
          <cell r="A12010" t="str">
            <v>511K3</v>
          </cell>
        </row>
        <row r="12011">
          <cell r="A12011" t="str">
            <v>512K3*</v>
          </cell>
        </row>
        <row r="12012">
          <cell r="A12012" t="str">
            <v>513I2</v>
          </cell>
        </row>
        <row r="12013">
          <cell r="A12013" t="str">
            <v>514P2</v>
          </cell>
        </row>
        <row r="12014">
          <cell r="A12014" t="str">
            <v>515P2</v>
          </cell>
        </row>
        <row r="12015">
          <cell r="A12015" t="str">
            <v>5160</v>
          </cell>
        </row>
        <row r="12016">
          <cell r="A12016" t="str">
            <v>51FL        ( A5 )</v>
          </cell>
        </row>
        <row r="12017">
          <cell r="A12017" t="str">
            <v>5200</v>
          </cell>
        </row>
        <row r="12018">
          <cell r="A12018" t="str">
            <v>5201</v>
          </cell>
        </row>
        <row r="12019">
          <cell r="A12019" t="str">
            <v>5202</v>
          </cell>
        </row>
        <row r="12020">
          <cell r="A12020" t="str">
            <v>5203</v>
          </cell>
        </row>
        <row r="12021">
          <cell r="A12021" t="str">
            <v>5204</v>
          </cell>
        </row>
        <row r="12022">
          <cell r="A12022" t="str">
            <v>5206</v>
          </cell>
        </row>
        <row r="12023">
          <cell r="A12023" t="str">
            <v>5207</v>
          </cell>
        </row>
        <row r="12024">
          <cell r="A12024" t="str">
            <v>5208</v>
          </cell>
        </row>
        <row r="12025">
          <cell r="A12025" t="str">
            <v>5209</v>
          </cell>
        </row>
        <row r="12026">
          <cell r="A12026" t="str">
            <v>5210</v>
          </cell>
        </row>
        <row r="12027">
          <cell r="A12027" t="str">
            <v>5211</v>
          </cell>
        </row>
        <row r="12028">
          <cell r="A12028" t="str">
            <v>5300</v>
          </cell>
        </row>
        <row r="12029">
          <cell r="A12029" t="str">
            <v>5301</v>
          </cell>
        </row>
        <row r="12030">
          <cell r="A12030" t="str">
            <v>5302</v>
          </cell>
        </row>
        <row r="12031">
          <cell r="A12031" t="str">
            <v>5303</v>
          </cell>
        </row>
        <row r="12032">
          <cell r="A12032" t="str">
            <v>5304</v>
          </cell>
        </row>
        <row r="12033">
          <cell r="A12033" t="str">
            <v>5305</v>
          </cell>
        </row>
        <row r="12034">
          <cell r="A12034" t="str">
            <v>5306</v>
          </cell>
        </row>
        <row r="12035">
          <cell r="A12035" t="str">
            <v>5307</v>
          </cell>
        </row>
        <row r="12036">
          <cell r="A12036" t="str">
            <v>5308</v>
          </cell>
        </row>
        <row r="12037">
          <cell r="A12037" t="str">
            <v>5309</v>
          </cell>
        </row>
        <row r="12038">
          <cell r="A12038" t="str">
            <v>532A2*</v>
          </cell>
        </row>
        <row r="12039">
          <cell r="A12039" t="str">
            <v>533C1</v>
          </cell>
        </row>
        <row r="12040">
          <cell r="A12040" t="str">
            <v>534A2</v>
          </cell>
        </row>
        <row r="12041">
          <cell r="A12041" t="str">
            <v>536N2</v>
          </cell>
        </row>
        <row r="12042">
          <cell r="A12042" t="str">
            <v>537H1 *</v>
          </cell>
        </row>
        <row r="12043">
          <cell r="A12043" t="str">
            <v>538D5</v>
          </cell>
        </row>
        <row r="12044">
          <cell r="A12044" t="str">
            <v>539H3</v>
          </cell>
        </row>
        <row r="12045">
          <cell r="A12045" t="str">
            <v>53D1</v>
          </cell>
        </row>
        <row r="12046">
          <cell r="A12046" t="str">
            <v>5400</v>
          </cell>
        </row>
        <row r="12047">
          <cell r="A12047" t="str">
            <v>5401</v>
          </cell>
        </row>
        <row r="12048">
          <cell r="A12048" t="str">
            <v>5402</v>
          </cell>
        </row>
        <row r="12049">
          <cell r="A12049" t="str">
            <v>5403</v>
          </cell>
        </row>
        <row r="12050">
          <cell r="A12050" t="str">
            <v>5404</v>
          </cell>
        </row>
        <row r="12051">
          <cell r="A12051" t="str">
            <v>5405</v>
          </cell>
        </row>
        <row r="12052">
          <cell r="A12052" t="str">
            <v>5406</v>
          </cell>
        </row>
        <row r="12053">
          <cell r="A12053" t="str">
            <v>5407</v>
          </cell>
        </row>
        <row r="12054">
          <cell r="A12054" t="str">
            <v>5408</v>
          </cell>
        </row>
        <row r="12055">
          <cell r="A12055" t="str">
            <v>5409</v>
          </cell>
        </row>
        <row r="12056">
          <cell r="A12056" t="str">
            <v>540N2</v>
          </cell>
        </row>
        <row r="12057">
          <cell r="A12057" t="str">
            <v>5410</v>
          </cell>
        </row>
        <row r="12058">
          <cell r="A12058" t="str">
            <v>5411</v>
          </cell>
        </row>
        <row r="12059">
          <cell r="A12059" t="str">
            <v>5412</v>
          </cell>
        </row>
        <row r="12060">
          <cell r="A12060" t="str">
            <v>5413</v>
          </cell>
        </row>
        <row r="12061">
          <cell r="A12061" t="str">
            <v>5414</v>
          </cell>
        </row>
        <row r="12062">
          <cell r="A12062" t="str">
            <v>5415</v>
          </cell>
        </row>
        <row r="12063">
          <cell r="A12063" t="str">
            <v>5416</v>
          </cell>
        </row>
        <row r="12064">
          <cell r="A12064" t="str">
            <v>5418</v>
          </cell>
        </row>
        <row r="12065">
          <cell r="A12065" t="str">
            <v>5419</v>
          </cell>
        </row>
        <row r="12066">
          <cell r="A12066" t="str">
            <v>541L1</v>
          </cell>
        </row>
        <row r="12067">
          <cell r="A12067" t="str">
            <v>5420</v>
          </cell>
        </row>
        <row r="12068">
          <cell r="A12068" t="str">
            <v>5421</v>
          </cell>
        </row>
        <row r="12069">
          <cell r="A12069" t="str">
            <v>5422</v>
          </cell>
        </row>
        <row r="12070">
          <cell r="A12070" t="str">
            <v>543D5</v>
          </cell>
        </row>
        <row r="12071">
          <cell r="A12071" t="str">
            <v>545K4</v>
          </cell>
        </row>
        <row r="12072">
          <cell r="A12072" t="str">
            <v>546K4</v>
          </cell>
        </row>
        <row r="12073">
          <cell r="A12073" t="str">
            <v>548D5</v>
          </cell>
        </row>
        <row r="12074">
          <cell r="A12074" t="str">
            <v>549V5</v>
          </cell>
        </row>
        <row r="12075">
          <cell r="A12075" t="str">
            <v>54D1</v>
          </cell>
        </row>
        <row r="12076">
          <cell r="A12076" t="str">
            <v>550FL</v>
          </cell>
        </row>
        <row r="12077">
          <cell r="A12077" t="str">
            <v>555A3 *</v>
          </cell>
        </row>
        <row r="12078">
          <cell r="A12078" t="str">
            <v>55D1</v>
          </cell>
        </row>
        <row r="12079">
          <cell r="A12079" t="str">
            <v>5601</v>
          </cell>
        </row>
        <row r="12080">
          <cell r="A12080" t="str">
            <v>5602</v>
          </cell>
        </row>
        <row r="12081">
          <cell r="A12081" t="str">
            <v>561B3</v>
          </cell>
        </row>
        <row r="12082">
          <cell r="A12082" t="str">
            <v>566B3</v>
          </cell>
        </row>
        <row r="12083">
          <cell r="A12083" t="str">
            <v>570H5 *</v>
          </cell>
        </row>
        <row r="12084">
          <cell r="A12084" t="str">
            <v>573A4</v>
          </cell>
        </row>
        <row r="12085">
          <cell r="A12085" t="str">
            <v>575L2 *</v>
          </cell>
        </row>
        <row r="12086">
          <cell r="A12086" t="str">
            <v>577K3</v>
          </cell>
        </row>
        <row r="12087">
          <cell r="A12087" t="str">
            <v>578A2</v>
          </cell>
        </row>
        <row r="12088">
          <cell r="A12088" t="str">
            <v>57D1</v>
          </cell>
        </row>
        <row r="12089">
          <cell r="A12089" t="str">
            <v>583J5</v>
          </cell>
        </row>
        <row r="12090">
          <cell r="A12090" t="str">
            <v>584K1</v>
          </cell>
        </row>
        <row r="12091">
          <cell r="A12091" t="str">
            <v>58A!</v>
          </cell>
        </row>
        <row r="12092">
          <cell r="A12092" t="str">
            <v>58A1</v>
          </cell>
        </row>
        <row r="12093">
          <cell r="A12093" t="str">
            <v>5900</v>
          </cell>
        </row>
        <row r="12094">
          <cell r="A12094" t="str">
            <v>5901</v>
          </cell>
        </row>
        <row r="12095">
          <cell r="A12095" t="str">
            <v>5902</v>
          </cell>
        </row>
        <row r="12096">
          <cell r="A12096" t="str">
            <v>5903</v>
          </cell>
        </row>
        <row r="12097">
          <cell r="A12097" t="str">
            <v>5904</v>
          </cell>
        </row>
        <row r="12098">
          <cell r="A12098" t="str">
            <v>5905</v>
          </cell>
        </row>
        <row r="12099">
          <cell r="A12099" t="str">
            <v>5906</v>
          </cell>
        </row>
        <row r="12100">
          <cell r="A12100" t="str">
            <v>5907</v>
          </cell>
        </row>
        <row r="12101">
          <cell r="A12101" t="str">
            <v>599E4</v>
          </cell>
        </row>
        <row r="12102">
          <cell r="A12102" t="str">
            <v>59E1 *</v>
          </cell>
        </row>
        <row r="12103">
          <cell r="A12103" t="str">
            <v>5A1</v>
          </cell>
        </row>
        <row r="12104">
          <cell r="A12104" t="str">
            <v>60006</v>
          </cell>
        </row>
        <row r="12105">
          <cell r="A12105" t="str">
            <v>60007</v>
          </cell>
        </row>
        <row r="12106">
          <cell r="A12106" t="str">
            <v>60011</v>
          </cell>
        </row>
        <row r="12107">
          <cell r="A12107" t="str">
            <v>60019</v>
          </cell>
        </row>
        <row r="12108">
          <cell r="A12108" t="str">
            <v>60042</v>
          </cell>
        </row>
        <row r="12109">
          <cell r="A12109" t="str">
            <v>60054</v>
          </cell>
        </row>
        <row r="12110">
          <cell r="A12110" t="str">
            <v>60056</v>
          </cell>
        </row>
        <row r="12111">
          <cell r="A12111" t="str">
            <v>600FL       (C5)</v>
          </cell>
        </row>
        <row r="12112">
          <cell r="A12112" t="str">
            <v>60114</v>
          </cell>
        </row>
        <row r="12113">
          <cell r="A12113" t="str">
            <v>60134</v>
          </cell>
        </row>
        <row r="12114">
          <cell r="A12114" t="str">
            <v>60139</v>
          </cell>
        </row>
        <row r="12115">
          <cell r="A12115" t="str">
            <v>60142</v>
          </cell>
        </row>
        <row r="12116">
          <cell r="A12116" t="str">
            <v>60147</v>
          </cell>
        </row>
        <row r="12117">
          <cell r="A12117" t="str">
            <v>601X3</v>
          </cell>
        </row>
        <row r="12118">
          <cell r="A12118" t="str">
            <v>60201</v>
          </cell>
        </row>
        <row r="12119">
          <cell r="A12119" t="str">
            <v>60205</v>
          </cell>
        </row>
        <row r="12120">
          <cell r="A12120" t="str">
            <v>60211</v>
          </cell>
        </row>
        <row r="12121">
          <cell r="A12121" t="str">
            <v>60214</v>
          </cell>
        </row>
        <row r="12122">
          <cell r="A12122" t="str">
            <v>60215</v>
          </cell>
        </row>
        <row r="12123">
          <cell r="A12123" t="str">
            <v>60254</v>
          </cell>
        </row>
        <row r="12124">
          <cell r="A12124" t="str">
            <v>60255</v>
          </cell>
        </row>
        <row r="12125">
          <cell r="A12125" t="str">
            <v>60257</v>
          </cell>
        </row>
        <row r="12126">
          <cell r="A12126" t="str">
            <v>60260</v>
          </cell>
        </row>
        <row r="12127">
          <cell r="A12127" t="str">
            <v>602X3 *</v>
          </cell>
        </row>
        <row r="12128">
          <cell r="A12128" t="str">
            <v>603X3</v>
          </cell>
        </row>
        <row r="12129">
          <cell r="A12129" t="str">
            <v>60402</v>
          </cell>
        </row>
        <row r="12130">
          <cell r="A12130" t="str">
            <v>60478</v>
          </cell>
        </row>
        <row r="12131">
          <cell r="A12131" t="str">
            <v>604X3</v>
          </cell>
        </row>
        <row r="12132">
          <cell r="A12132" t="str">
            <v>60535</v>
          </cell>
        </row>
        <row r="12133">
          <cell r="A12133" t="str">
            <v>605X3 *</v>
          </cell>
        </row>
        <row r="12134">
          <cell r="A12134" t="str">
            <v>60602</v>
          </cell>
        </row>
        <row r="12135">
          <cell r="A12135" t="str">
            <v>60604</v>
          </cell>
        </row>
        <row r="12136">
          <cell r="A12136" t="str">
            <v>60611</v>
          </cell>
        </row>
        <row r="12137">
          <cell r="A12137" t="str">
            <v>60619</v>
          </cell>
        </row>
        <row r="12138">
          <cell r="A12138" t="str">
            <v>60639</v>
          </cell>
        </row>
        <row r="12139">
          <cell r="A12139" t="str">
            <v>60658</v>
          </cell>
        </row>
        <row r="12140">
          <cell r="A12140" t="str">
            <v>60659</v>
          </cell>
        </row>
        <row r="12141">
          <cell r="A12141" t="str">
            <v>60664</v>
          </cell>
        </row>
        <row r="12142">
          <cell r="A12142" t="str">
            <v>60669</v>
          </cell>
        </row>
        <row r="12143">
          <cell r="A12143" t="str">
            <v>60673</v>
          </cell>
        </row>
        <row r="12144">
          <cell r="A12144" t="str">
            <v>60685</v>
          </cell>
        </row>
        <row r="12145">
          <cell r="A12145" t="str">
            <v>60686</v>
          </cell>
        </row>
        <row r="12146">
          <cell r="A12146" t="str">
            <v>606X3</v>
          </cell>
        </row>
        <row r="12147">
          <cell r="A12147" t="str">
            <v>60715</v>
          </cell>
        </row>
        <row r="12148">
          <cell r="A12148" t="str">
            <v>60728</v>
          </cell>
        </row>
        <row r="12149">
          <cell r="A12149" t="str">
            <v>60759</v>
          </cell>
        </row>
        <row r="12150">
          <cell r="A12150" t="str">
            <v>60761</v>
          </cell>
        </row>
        <row r="12151">
          <cell r="A12151" t="str">
            <v>60764</v>
          </cell>
        </row>
        <row r="12152">
          <cell r="A12152" t="str">
            <v>60769</v>
          </cell>
        </row>
        <row r="12153">
          <cell r="A12153" t="str">
            <v>60784</v>
          </cell>
        </row>
        <row r="12154">
          <cell r="A12154" t="str">
            <v>60788</v>
          </cell>
        </row>
        <row r="12155">
          <cell r="A12155" t="str">
            <v>60794</v>
          </cell>
        </row>
        <row r="12156">
          <cell r="A12156" t="str">
            <v>60795</v>
          </cell>
        </row>
        <row r="12157">
          <cell r="A12157" t="str">
            <v>607X3</v>
          </cell>
        </row>
        <row r="12158">
          <cell r="A12158" t="str">
            <v>60811</v>
          </cell>
        </row>
        <row r="12159">
          <cell r="A12159" t="str">
            <v>60825</v>
          </cell>
        </row>
        <row r="12160">
          <cell r="A12160" t="str">
            <v>60826</v>
          </cell>
        </row>
        <row r="12161">
          <cell r="A12161" t="str">
            <v>60861</v>
          </cell>
        </row>
        <row r="12162">
          <cell r="A12162" t="str">
            <v>608X3</v>
          </cell>
        </row>
        <row r="12163">
          <cell r="A12163" t="str">
            <v>609X3 *</v>
          </cell>
        </row>
        <row r="12164">
          <cell r="A12164" t="str">
            <v>6100</v>
          </cell>
        </row>
        <row r="12165">
          <cell r="A12165" t="str">
            <v>6101</v>
          </cell>
        </row>
        <row r="12166">
          <cell r="A12166" t="str">
            <v>6102</v>
          </cell>
        </row>
        <row r="12167">
          <cell r="A12167" t="str">
            <v>61026</v>
          </cell>
        </row>
        <row r="12168">
          <cell r="A12168" t="str">
            <v>6103</v>
          </cell>
        </row>
        <row r="12169">
          <cell r="A12169" t="str">
            <v>6104</v>
          </cell>
        </row>
        <row r="12170">
          <cell r="A12170" t="str">
            <v>6105</v>
          </cell>
        </row>
        <row r="12171">
          <cell r="A12171" t="str">
            <v>6106</v>
          </cell>
        </row>
        <row r="12172">
          <cell r="A12172" t="str">
            <v>61063</v>
          </cell>
        </row>
        <row r="12173">
          <cell r="A12173" t="str">
            <v>6107</v>
          </cell>
        </row>
        <row r="12174">
          <cell r="A12174" t="str">
            <v>6108</v>
          </cell>
        </row>
        <row r="12175">
          <cell r="A12175" t="str">
            <v>610X3</v>
          </cell>
        </row>
        <row r="12176">
          <cell r="A12176" t="str">
            <v>61104</v>
          </cell>
        </row>
        <row r="12177">
          <cell r="A12177" t="str">
            <v>611X3</v>
          </cell>
        </row>
        <row r="12178">
          <cell r="A12178" t="str">
            <v>61206</v>
          </cell>
        </row>
        <row r="12179">
          <cell r="A12179" t="str">
            <v>613X3 *</v>
          </cell>
        </row>
        <row r="12180">
          <cell r="A12180" t="str">
            <v>61497</v>
          </cell>
        </row>
        <row r="12181">
          <cell r="A12181" t="str">
            <v>614K3</v>
          </cell>
        </row>
        <row r="12182">
          <cell r="A12182" t="str">
            <v>61548</v>
          </cell>
        </row>
        <row r="12183">
          <cell r="A12183" t="str">
            <v>61551</v>
          </cell>
        </row>
        <row r="12184">
          <cell r="A12184" t="str">
            <v>61610</v>
          </cell>
        </row>
        <row r="12185">
          <cell r="A12185" t="str">
            <v>61651</v>
          </cell>
        </row>
        <row r="12186">
          <cell r="A12186" t="str">
            <v>61652</v>
          </cell>
        </row>
        <row r="12187">
          <cell r="A12187" t="str">
            <v>61655</v>
          </cell>
        </row>
        <row r="12188">
          <cell r="A12188" t="str">
            <v>61670</v>
          </cell>
        </row>
        <row r="12189">
          <cell r="A12189" t="str">
            <v>61682</v>
          </cell>
        </row>
        <row r="12190">
          <cell r="A12190" t="str">
            <v>61683</v>
          </cell>
        </row>
        <row r="12191">
          <cell r="A12191" t="str">
            <v>61703</v>
          </cell>
        </row>
        <row r="12192">
          <cell r="A12192" t="str">
            <v>61706</v>
          </cell>
        </row>
        <row r="12193">
          <cell r="A12193" t="str">
            <v>61740</v>
          </cell>
        </row>
        <row r="12194">
          <cell r="A12194" t="str">
            <v>61746</v>
          </cell>
        </row>
        <row r="12195">
          <cell r="A12195" t="str">
            <v>61747</v>
          </cell>
        </row>
        <row r="12196">
          <cell r="A12196" t="str">
            <v>61749</v>
          </cell>
        </row>
        <row r="12197">
          <cell r="A12197" t="str">
            <v>61758</v>
          </cell>
        </row>
        <row r="12198">
          <cell r="A12198" t="str">
            <v>61760</v>
          </cell>
        </row>
        <row r="12199">
          <cell r="A12199" t="str">
            <v>61771</v>
          </cell>
        </row>
        <row r="12200">
          <cell r="A12200" t="str">
            <v>61780</v>
          </cell>
        </row>
        <row r="12201">
          <cell r="A12201" t="str">
            <v>61781</v>
          </cell>
        </row>
        <row r="12202">
          <cell r="A12202" t="str">
            <v>61795</v>
          </cell>
        </row>
        <row r="12203">
          <cell r="A12203" t="str">
            <v>617FL       (C5)</v>
          </cell>
        </row>
        <row r="12204">
          <cell r="A12204" t="str">
            <v>61805</v>
          </cell>
        </row>
        <row r="12205">
          <cell r="A12205" t="str">
            <v>61843</v>
          </cell>
        </row>
        <row r="12206">
          <cell r="A12206" t="str">
            <v>61860</v>
          </cell>
        </row>
        <row r="12207">
          <cell r="A12207" t="str">
            <v>61862</v>
          </cell>
        </row>
        <row r="12208">
          <cell r="A12208" t="str">
            <v>618L2</v>
          </cell>
        </row>
        <row r="12209">
          <cell r="A12209" t="str">
            <v>61969</v>
          </cell>
        </row>
        <row r="12210">
          <cell r="A12210" t="str">
            <v>61972</v>
          </cell>
        </row>
        <row r="12211">
          <cell r="A12211" t="str">
            <v>619M2 *</v>
          </cell>
        </row>
        <row r="12212">
          <cell r="A12212" t="str">
            <v>61B1</v>
          </cell>
        </row>
        <row r="12213">
          <cell r="A12213" t="str">
            <v>62037</v>
          </cell>
        </row>
        <row r="12214">
          <cell r="A12214" t="str">
            <v>62042</v>
          </cell>
        </row>
        <row r="12215">
          <cell r="A12215" t="str">
            <v>62082</v>
          </cell>
        </row>
        <row r="12216">
          <cell r="A12216" t="str">
            <v>62083</v>
          </cell>
        </row>
        <row r="12217">
          <cell r="A12217" t="str">
            <v>62084</v>
          </cell>
        </row>
        <row r="12218">
          <cell r="A12218" t="str">
            <v>62085</v>
          </cell>
        </row>
        <row r="12219">
          <cell r="A12219" t="str">
            <v>62090</v>
          </cell>
        </row>
        <row r="12220">
          <cell r="A12220" t="str">
            <v>62092</v>
          </cell>
        </row>
        <row r="12221">
          <cell r="A12221" t="str">
            <v>620M2 *</v>
          </cell>
        </row>
        <row r="12222">
          <cell r="A12222" t="str">
            <v>62105</v>
          </cell>
        </row>
        <row r="12223">
          <cell r="A12223" t="str">
            <v>62173</v>
          </cell>
        </row>
        <row r="12224">
          <cell r="A12224" t="str">
            <v>62213</v>
          </cell>
        </row>
        <row r="12225">
          <cell r="A12225" t="str">
            <v>62215</v>
          </cell>
        </row>
        <row r="12226">
          <cell r="A12226" t="str">
            <v>62368</v>
          </cell>
        </row>
        <row r="12227">
          <cell r="A12227" t="str">
            <v>62370</v>
          </cell>
        </row>
        <row r="12228">
          <cell r="A12228" t="str">
            <v>62375</v>
          </cell>
        </row>
        <row r="12229">
          <cell r="A12229" t="str">
            <v>62378</v>
          </cell>
        </row>
        <row r="12230">
          <cell r="A12230" t="str">
            <v>623X3</v>
          </cell>
        </row>
        <row r="12231">
          <cell r="A12231" t="str">
            <v>62416</v>
          </cell>
        </row>
        <row r="12232">
          <cell r="A12232" t="str">
            <v>62417</v>
          </cell>
        </row>
        <row r="12233">
          <cell r="A12233" t="str">
            <v>62446</v>
          </cell>
        </row>
        <row r="12234">
          <cell r="A12234" t="str">
            <v>62458</v>
          </cell>
        </row>
        <row r="12235">
          <cell r="A12235" t="str">
            <v>62459</v>
          </cell>
        </row>
        <row r="12236">
          <cell r="A12236" t="str">
            <v>62460</v>
          </cell>
        </row>
        <row r="12237">
          <cell r="A12237" t="str">
            <v>62461</v>
          </cell>
        </row>
        <row r="12238">
          <cell r="A12238" t="str">
            <v>62462</v>
          </cell>
        </row>
        <row r="12239">
          <cell r="A12239" t="str">
            <v>62464</v>
          </cell>
        </row>
        <row r="12240">
          <cell r="A12240" t="str">
            <v>624X3 *</v>
          </cell>
        </row>
        <row r="12241">
          <cell r="A12241" t="str">
            <v>62509</v>
          </cell>
        </row>
        <row r="12242">
          <cell r="A12242" t="str">
            <v>62635</v>
          </cell>
        </row>
        <row r="12243">
          <cell r="A12243" t="str">
            <v>626X3</v>
          </cell>
        </row>
        <row r="12244">
          <cell r="A12244" t="str">
            <v>62710</v>
          </cell>
        </row>
        <row r="12245">
          <cell r="A12245" t="str">
            <v>62728</v>
          </cell>
        </row>
        <row r="12246">
          <cell r="A12246" t="str">
            <v>62742</v>
          </cell>
        </row>
        <row r="12247">
          <cell r="A12247" t="str">
            <v>62765</v>
          </cell>
        </row>
        <row r="12248">
          <cell r="A12248" t="str">
            <v>62768</v>
          </cell>
        </row>
        <row r="12249">
          <cell r="A12249" t="str">
            <v>627X3</v>
          </cell>
        </row>
        <row r="12250">
          <cell r="A12250" t="str">
            <v>62812</v>
          </cell>
        </row>
        <row r="12251">
          <cell r="A12251" t="str">
            <v>62820</v>
          </cell>
        </row>
        <row r="12252">
          <cell r="A12252" t="str">
            <v>62869</v>
          </cell>
        </row>
        <row r="12253">
          <cell r="A12253" t="str">
            <v>628X3</v>
          </cell>
        </row>
        <row r="12254">
          <cell r="A12254" t="str">
            <v>62910</v>
          </cell>
        </row>
        <row r="12255">
          <cell r="A12255" t="str">
            <v>62930</v>
          </cell>
        </row>
        <row r="12256">
          <cell r="A12256" t="str">
            <v>62934</v>
          </cell>
        </row>
        <row r="12257">
          <cell r="A12257" t="str">
            <v>62935</v>
          </cell>
        </row>
        <row r="12258">
          <cell r="A12258" t="str">
            <v>62938</v>
          </cell>
        </row>
        <row r="12259">
          <cell r="A12259" t="str">
            <v>62939</v>
          </cell>
        </row>
        <row r="12260">
          <cell r="A12260" t="str">
            <v>62983</v>
          </cell>
        </row>
        <row r="12261">
          <cell r="A12261" t="str">
            <v>62993</v>
          </cell>
        </row>
        <row r="12262">
          <cell r="A12262" t="str">
            <v>629Q3</v>
          </cell>
        </row>
        <row r="12263">
          <cell r="A12263" t="str">
            <v>62F1</v>
          </cell>
        </row>
        <row r="12264">
          <cell r="A12264" t="str">
            <v>6300</v>
          </cell>
        </row>
        <row r="12265">
          <cell r="A12265" t="str">
            <v>6301</v>
          </cell>
        </row>
        <row r="12266">
          <cell r="A12266" t="str">
            <v>63011</v>
          </cell>
        </row>
        <row r="12267">
          <cell r="A12267" t="str">
            <v>63012</v>
          </cell>
        </row>
        <row r="12268">
          <cell r="A12268" t="str">
            <v>63013</v>
          </cell>
        </row>
        <row r="12269">
          <cell r="A12269" t="str">
            <v>63015</v>
          </cell>
        </row>
        <row r="12270">
          <cell r="A12270" t="str">
            <v>63016</v>
          </cell>
        </row>
        <row r="12271">
          <cell r="A12271" t="str">
            <v>6302</v>
          </cell>
        </row>
        <row r="12272">
          <cell r="A12272" t="str">
            <v>6303</v>
          </cell>
        </row>
        <row r="12273">
          <cell r="A12273" t="str">
            <v>63036</v>
          </cell>
        </row>
        <row r="12274">
          <cell r="A12274" t="str">
            <v>6304</v>
          </cell>
        </row>
        <row r="12275">
          <cell r="A12275" t="str">
            <v>6305</v>
          </cell>
        </row>
        <row r="12276">
          <cell r="A12276" t="str">
            <v>6307</v>
          </cell>
        </row>
        <row r="12277">
          <cell r="A12277" t="str">
            <v>6308</v>
          </cell>
        </row>
        <row r="12278">
          <cell r="A12278" t="str">
            <v>6309</v>
          </cell>
        </row>
        <row r="12279">
          <cell r="A12279" t="str">
            <v>63097</v>
          </cell>
        </row>
        <row r="12280">
          <cell r="A12280" t="str">
            <v>63099</v>
          </cell>
        </row>
        <row r="12281">
          <cell r="A12281" t="str">
            <v>630G5</v>
          </cell>
        </row>
        <row r="12282">
          <cell r="A12282" t="str">
            <v>6310</v>
          </cell>
        </row>
        <row r="12283">
          <cell r="A12283" t="str">
            <v>63100</v>
          </cell>
        </row>
        <row r="12284">
          <cell r="A12284" t="str">
            <v>63101</v>
          </cell>
        </row>
        <row r="12285">
          <cell r="A12285" t="str">
            <v>6311</v>
          </cell>
        </row>
        <row r="12286">
          <cell r="A12286" t="str">
            <v>6312</v>
          </cell>
        </row>
        <row r="12287">
          <cell r="A12287" t="str">
            <v>6313</v>
          </cell>
        </row>
        <row r="12288">
          <cell r="A12288" t="str">
            <v>6314</v>
          </cell>
        </row>
        <row r="12289">
          <cell r="A12289" t="str">
            <v>6315</v>
          </cell>
        </row>
        <row r="12290">
          <cell r="A12290" t="str">
            <v>6318</v>
          </cell>
        </row>
        <row r="12291">
          <cell r="A12291" t="str">
            <v>6319</v>
          </cell>
        </row>
        <row r="12292">
          <cell r="A12292" t="str">
            <v>631X3</v>
          </cell>
        </row>
        <row r="12293">
          <cell r="A12293" t="str">
            <v>6320</v>
          </cell>
        </row>
        <row r="12294">
          <cell r="A12294" t="str">
            <v>6321</v>
          </cell>
        </row>
        <row r="12295">
          <cell r="A12295" t="str">
            <v>6322</v>
          </cell>
        </row>
        <row r="12296">
          <cell r="A12296" t="str">
            <v>6323</v>
          </cell>
        </row>
        <row r="12297">
          <cell r="A12297" t="str">
            <v>6324</v>
          </cell>
        </row>
        <row r="12298">
          <cell r="A12298" t="str">
            <v>63251</v>
          </cell>
        </row>
        <row r="12299">
          <cell r="A12299" t="str">
            <v>632X3</v>
          </cell>
        </row>
        <row r="12300">
          <cell r="A12300" t="str">
            <v>63342</v>
          </cell>
        </row>
        <row r="12301">
          <cell r="A12301" t="str">
            <v>63382</v>
          </cell>
        </row>
        <row r="12302">
          <cell r="A12302" t="str">
            <v>63385</v>
          </cell>
        </row>
        <row r="12303">
          <cell r="A12303" t="str">
            <v>63404</v>
          </cell>
        </row>
        <row r="12304">
          <cell r="A12304" t="str">
            <v>63411</v>
          </cell>
        </row>
        <row r="12305">
          <cell r="A12305" t="str">
            <v>63422</v>
          </cell>
        </row>
        <row r="12306">
          <cell r="A12306" t="str">
            <v>63434</v>
          </cell>
        </row>
        <row r="12307">
          <cell r="A12307" t="str">
            <v>63509</v>
          </cell>
        </row>
        <row r="12308">
          <cell r="A12308" t="str">
            <v>635G1</v>
          </cell>
        </row>
        <row r="12309">
          <cell r="A12309" t="str">
            <v>636G1</v>
          </cell>
        </row>
        <row r="12310">
          <cell r="A12310" t="str">
            <v>637C1</v>
          </cell>
        </row>
        <row r="12311">
          <cell r="A12311" t="str">
            <v>63R1</v>
          </cell>
        </row>
        <row r="12312">
          <cell r="A12312" t="str">
            <v>642FL</v>
          </cell>
        </row>
        <row r="12313">
          <cell r="A12313" t="str">
            <v>643F3</v>
          </cell>
        </row>
        <row r="12314">
          <cell r="A12314" t="str">
            <v>644F3</v>
          </cell>
        </row>
        <row r="12315">
          <cell r="A12315" t="str">
            <v>645X3</v>
          </cell>
        </row>
        <row r="12316">
          <cell r="A12316" t="str">
            <v>64R1</v>
          </cell>
        </row>
        <row r="12317">
          <cell r="A12317" t="str">
            <v>650K1</v>
          </cell>
        </row>
        <row r="12318">
          <cell r="A12318" t="str">
            <v>653K1</v>
          </cell>
        </row>
        <row r="12319">
          <cell r="A12319" t="str">
            <v>654K1</v>
          </cell>
        </row>
        <row r="12320">
          <cell r="A12320" t="str">
            <v>655M2</v>
          </cell>
        </row>
        <row r="12321">
          <cell r="A12321" t="str">
            <v>656G5 *</v>
          </cell>
        </row>
        <row r="12322">
          <cell r="A12322" t="str">
            <v>657FL *</v>
          </cell>
        </row>
        <row r="12323">
          <cell r="A12323" t="str">
            <v>658W5</v>
          </cell>
        </row>
        <row r="12324">
          <cell r="A12324" t="str">
            <v>65R1</v>
          </cell>
        </row>
        <row r="12325">
          <cell r="A12325" t="str">
            <v>661A1</v>
          </cell>
        </row>
        <row r="12326">
          <cell r="A12326" t="str">
            <v>661A1*</v>
          </cell>
        </row>
        <row r="12327">
          <cell r="A12327" t="str">
            <v>662P4</v>
          </cell>
        </row>
        <row r="12328">
          <cell r="A12328" t="str">
            <v>663A1</v>
          </cell>
        </row>
        <row r="12329">
          <cell r="A12329" t="str">
            <v>668F3</v>
          </cell>
        </row>
        <row r="12330">
          <cell r="A12330" t="str">
            <v>66R1</v>
          </cell>
        </row>
        <row r="12331">
          <cell r="A12331" t="str">
            <v>675FL</v>
          </cell>
        </row>
        <row r="12332">
          <cell r="A12332" t="str">
            <v>678A2</v>
          </cell>
        </row>
        <row r="12333">
          <cell r="A12333" t="str">
            <v>681S5</v>
          </cell>
        </row>
        <row r="12334">
          <cell r="A12334" t="str">
            <v>682S5</v>
          </cell>
        </row>
        <row r="12335">
          <cell r="A12335" t="str">
            <v>685I3</v>
          </cell>
        </row>
        <row r="12336">
          <cell r="A12336" t="str">
            <v>6900</v>
          </cell>
        </row>
        <row r="12337">
          <cell r="A12337" t="str">
            <v>6901</v>
          </cell>
        </row>
        <row r="12338">
          <cell r="A12338" t="str">
            <v>6902</v>
          </cell>
        </row>
        <row r="12339">
          <cell r="A12339" t="str">
            <v>6903</v>
          </cell>
        </row>
        <row r="12340">
          <cell r="A12340" t="str">
            <v>6904</v>
          </cell>
        </row>
        <row r="12341">
          <cell r="A12341" t="str">
            <v>6905</v>
          </cell>
        </row>
        <row r="12342">
          <cell r="A12342" t="str">
            <v>6906</v>
          </cell>
        </row>
        <row r="12343">
          <cell r="A12343" t="str">
            <v>6907</v>
          </cell>
        </row>
        <row r="12344">
          <cell r="A12344" t="str">
            <v>6908</v>
          </cell>
        </row>
        <row r="12345">
          <cell r="A12345" t="str">
            <v>6909</v>
          </cell>
        </row>
        <row r="12346">
          <cell r="A12346" t="str">
            <v>690H1</v>
          </cell>
        </row>
        <row r="12347">
          <cell r="A12347" t="str">
            <v>692K2</v>
          </cell>
        </row>
        <row r="12348">
          <cell r="A12348" t="str">
            <v>696X3 *</v>
          </cell>
        </row>
        <row r="12349">
          <cell r="A12349" t="str">
            <v>697X3</v>
          </cell>
        </row>
        <row r="12350">
          <cell r="A12350" t="str">
            <v>698X3</v>
          </cell>
        </row>
        <row r="12351">
          <cell r="A12351" t="str">
            <v>6A1</v>
          </cell>
        </row>
        <row r="12352">
          <cell r="A12352" t="str">
            <v>70043</v>
          </cell>
        </row>
        <row r="12353">
          <cell r="A12353" t="str">
            <v>70051</v>
          </cell>
        </row>
        <row r="12354">
          <cell r="A12354" t="str">
            <v>70060</v>
          </cell>
        </row>
        <row r="12355">
          <cell r="A12355" t="str">
            <v>70082</v>
          </cell>
        </row>
        <row r="12356">
          <cell r="A12356" t="str">
            <v>70113</v>
          </cell>
        </row>
        <row r="12357">
          <cell r="A12357" t="str">
            <v>70136</v>
          </cell>
        </row>
        <row r="12358">
          <cell r="A12358" t="str">
            <v>70145</v>
          </cell>
        </row>
        <row r="12359">
          <cell r="A12359" t="str">
            <v>70208</v>
          </cell>
        </row>
        <row r="12360">
          <cell r="A12360" t="str">
            <v>70209</v>
          </cell>
        </row>
        <row r="12361">
          <cell r="A12361" t="str">
            <v>70210</v>
          </cell>
        </row>
        <row r="12362">
          <cell r="A12362" t="str">
            <v>70211</v>
          </cell>
        </row>
        <row r="12363">
          <cell r="A12363" t="str">
            <v>70214</v>
          </cell>
        </row>
        <row r="12364">
          <cell r="A12364" t="str">
            <v>70219</v>
          </cell>
        </row>
        <row r="12365">
          <cell r="A12365" t="str">
            <v>70220</v>
          </cell>
        </row>
        <row r="12366">
          <cell r="A12366" t="str">
            <v>70223</v>
          </cell>
        </row>
        <row r="12367">
          <cell r="A12367" t="str">
            <v>70224</v>
          </cell>
        </row>
        <row r="12368">
          <cell r="A12368" t="str">
            <v>70234</v>
          </cell>
        </row>
        <row r="12369">
          <cell r="A12369" t="str">
            <v>70291</v>
          </cell>
        </row>
        <row r="12370">
          <cell r="A12370" t="str">
            <v>70327</v>
          </cell>
        </row>
        <row r="12371">
          <cell r="A12371" t="str">
            <v>70385</v>
          </cell>
        </row>
        <row r="12372">
          <cell r="A12372" t="str">
            <v>70396</v>
          </cell>
        </row>
        <row r="12373">
          <cell r="A12373" t="str">
            <v>70468</v>
          </cell>
        </row>
        <row r="12374">
          <cell r="A12374" t="str">
            <v>70495</v>
          </cell>
        </row>
        <row r="12375">
          <cell r="A12375" t="str">
            <v>70496</v>
          </cell>
        </row>
        <row r="12376">
          <cell r="A12376" t="str">
            <v>70497</v>
          </cell>
        </row>
        <row r="12377">
          <cell r="A12377" t="str">
            <v>704Q5</v>
          </cell>
        </row>
        <row r="12378">
          <cell r="A12378" t="str">
            <v>70552</v>
          </cell>
        </row>
        <row r="12379">
          <cell r="A12379" t="str">
            <v>70583</v>
          </cell>
        </row>
        <row r="12380">
          <cell r="A12380" t="str">
            <v>705X3</v>
          </cell>
        </row>
        <row r="12381">
          <cell r="A12381" t="str">
            <v>70632</v>
          </cell>
        </row>
        <row r="12382">
          <cell r="A12382" t="str">
            <v>70634</v>
          </cell>
        </row>
        <row r="12383">
          <cell r="A12383" t="str">
            <v>70635</v>
          </cell>
        </row>
        <row r="12384">
          <cell r="A12384" t="str">
            <v>70648</v>
          </cell>
        </row>
        <row r="12385">
          <cell r="A12385" t="str">
            <v>70677</v>
          </cell>
        </row>
        <row r="12386">
          <cell r="A12386" t="str">
            <v>706FL</v>
          </cell>
        </row>
        <row r="12387">
          <cell r="A12387" t="str">
            <v>707X3</v>
          </cell>
        </row>
        <row r="12388">
          <cell r="A12388" t="str">
            <v>70843</v>
          </cell>
        </row>
        <row r="12389">
          <cell r="A12389" t="str">
            <v>70928</v>
          </cell>
        </row>
        <row r="12390">
          <cell r="A12390" t="str">
            <v>70936</v>
          </cell>
        </row>
        <row r="12391">
          <cell r="A12391" t="str">
            <v>70937</v>
          </cell>
        </row>
        <row r="12392">
          <cell r="A12392" t="str">
            <v>70F1</v>
          </cell>
        </row>
        <row r="12393">
          <cell r="A12393" t="str">
            <v>71002</v>
          </cell>
        </row>
        <row r="12394">
          <cell r="A12394" t="str">
            <v>71041</v>
          </cell>
        </row>
        <row r="12395">
          <cell r="A12395" t="str">
            <v>71061</v>
          </cell>
        </row>
        <row r="12396">
          <cell r="A12396" t="str">
            <v>710X3</v>
          </cell>
        </row>
        <row r="12397">
          <cell r="A12397" t="str">
            <v>71115</v>
          </cell>
        </row>
        <row r="12398">
          <cell r="A12398" t="str">
            <v>71164</v>
          </cell>
        </row>
        <row r="12399">
          <cell r="A12399" t="str">
            <v>711A1</v>
          </cell>
        </row>
        <row r="12400">
          <cell r="A12400" t="str">
            <v>71219</v>
          </cell>
        </row>
        <row r="12401">
          <cell r="A12401" t="str">
            <v>71227</v>
          </cell>
        </row>
        <row r="12402">
          <cell r="A12402" t="str">
            <v>71228</v>
          </cell>
        </row>
        <row r="12403">
          <cell r="A12403" t="str">
            <v>71231</v>
          </cell>
        </row>
        <row r="12404">
          <cell r="A12404" t="str">
            <v>71233</v>
          </cell>
        </row>
        <row r="12405">
          <cell r="A12405" t="str">
            <v>71235</v>
          </cell>
        </row>
        <row r="12406">
          <cell r="A12406" t="str">
            <v>71237</v>
          </cell>
        </row>
        <row r="12407">
          <cell r="A12407" t="str">
            <v>71238</v>
          </cell>
        </row>
        <row r="12408">
          <cell r="A12408" t="str">
            <v>71239</v>
          </cell>
        </row>
        <row r="12409">
          <cell r="A12409" t="str">
            <v>71241</v>
          </cell>
        </row>
        <row r="12410">
          <cell r="A12410" t="str">
            <v>71248</v>
          </cell>
        </row>
        <row r="12411">
          <cell r="A12411" t="str">
            <v>71287</v>
          </cell>
        </row>
        <row r="12412">
          <cell r="A12412" t="str">
            <v>71330</v>
          </cell>
        </row>
        <row r="12413">
          <cell r="A12413" t="str">
            <v>713E1 *</v>
          </cell>
        </row>
        <row r="12414">
          <cell r="A12414" t="str">
            <v>71554</v>
          </cell>
        </row>
        <row r="12415">
          <cell r="A12415" t="str">
            <v>71555</v>
          </cell>
        </row>
        <row r="12416">
          <cell r="A12416" t="str">
            <v>71556</v>
          </cell>
        </row>
        <row r="12417">
          <cell r="A12417" t="str">
            <v>71557</v>
          </cell>
        </row>
        <row r="12418">
          <cell r="A12418" t="str">
            <v>71567</v>
          </cell>
        </row>
        <row r="12419">
          <cell r="A12419" t="str">
            <v>71621</v>
          </cell>
        </row>
        <row r="12420">
          <cell r="A12420" t="str">
            <v>71632</v>
          </cell>
        </row>
        <row r="12421">
          <cell r="A12421" t="str">
            <v>71633</v>
          </cell>
        </row>
        <row r="12422">
          <cell r="A12422" t="str">
            <v>719FL</v>
          </cell>
        </row>
        <row r="12423">
          <cell r="A12423" t="str">
            <v>719G5 *</v>
          </cell>
        </row>
        <row r="12424">
          <cell r="A12424" t="str">
            <v>71F1</v>
          </cell>
        </row>
        <row r="12425">
          <cell r="A12425" t="str">
            <v>720Z2</v>
          </cell>
        </row>
        <row r="12426">
          <cell r="A12426" t="str">
            <v>721Q3 *</v>
          </cell>
        </row>
        <row r="12427">
          <cell r="A12427" t="str">
            <v>73023</v>
          </cell>
        </row>
        <row r="12428">
          <cell r="A12428" t="str">
            <v>73058</v>
          </cell>
        </row>
        <row r="12429">
          <cell r="A12429" t="str">
            <v>73089</v>
          </cell>
        </row>
        <row r="12430">
          <cell r="A12430" t="str">
            <v>732G2</v>
          </cell>
        </row>
        <row r="12431">
          <cell r="A12431" t="str">
            <v>73361</v>
          </cell>
        </row>
        <row r="12432">
          <cell r="A12432" t="str">
            <v>73362</v>
          </cell>
        </row>
        <row r="12433">
          <cell r="A12433" t="str">
            <v>73388</v>
          </cell>
        </row>
        <row r="12434">
          <cell r="A12434" t="str">
            <v>733X3</v>
          </cell>
        </row>
        <row r="12435">
          <cell r="A12435" t="str">
            <v>73419</v>
          </cell>
        </row>
        <row r="12436">
          <cell r="A12436" t="str">
            <v>73442</v>
          </cell>
        </row>
        <row r="12437">
          <cell r="A12437" t="str">
            <v>73444</v>
          </cell>
        </row>
        <row r="12438">
          <cell r="A12438" t="str">
            <v>73445</v>
          </cell>
        </row>
        <row r="12439">
          <cell r="A12439" t="str">
            <v>73460</v>
          </cell>
        </row>
        <row r="12440">
          <cell r="A12440" t="str">
            <v>73489</v>
          </cell>
        </row>
        <row r="12441">
          <cell r="A12441" t="str">
            <v>73510</v>
          </cell>
        </row>
        <row r="12442">
          <cell r="A12442" t="str">
            <v>73586</v>
          </cell>
        </row>
        <row r="12443">
          <cell r="A12443" t="str">
            <v>73588</v>
          </cell>
        </row>
        <row r="12444">
          <cell r="A12444" t="str">
            <v>73596</v>
          </cell>
        </row>
        <row r="12445">
          <cell r="A12445" t="str">
            <v>73599</v>
          </cell>
        </row>
        <row r="12446">
          <cell r="A12446" t="str">
            <v>73801</v>
          </cell>
        </row>
        <row r="12447">
          <cell r="A12447" t="str">
            <v>73822</v>
          </cell>
        </row>
        <row r="12448">
          <cell r="A12448" t="str">
            <v>740F4</v>
          </cell>
        </row>
        <row r="12449">
          <cell r="A12449" t="str">
            <v>743O2 *</v>
          </cell>
        </row>
        <row r="12450">
          <cell r="A12450" t="str">
            <v>745O2</v>
          </cell>
        </row>
        <row r="12451">
          <cell r="A12451" t="str">
            <v>747A1</v>
          </cell>
        </row>
        <row r="12452">
          <cell r="A12452" t="str">
            <v>74F1</v>
          </cell>
        </row>
        <row r="12453">
          <cell r="A12453" t="str">
            <v>750F1 *</v>
          </cell>
        </row>
        <row r="12454">
          <cell r="A12454" t="str">
            <v>753A1</v>
          </cell>
        </row>
        <row r="12455">
          <cell r="A12455" t="str">
            <v>757C5 *</v>
          </cell>
        </row>
        <row r="12456">
          <cell r="A12456" t="str">
            <v>75G1</v>
          </cell>
        </row>
        <row r="12457">
          <cell r="A12457" t="str">
            <v>760B1</v>
          </cell>
        </row>
        <row r="12458">
          <cell r="A12458" t="str">
            <v>761L1</v>
          </cell>
        </row>
        <row r="12459">
          <cell r="A12459" t="str">
            <v>765K2</v>
          </cell>
        </row>
        <row r="12460">
          <cell r="A12460" t="str">
            <v>766B1</v>
          </cell>
        </row>
        <row r="12461">
          <cell r="A12461" t="str">
            <v>76G1</v>
          </cell>
        </row>
        <row r="12462">
          <cell r="A12462" t="str">
            <v>771X3</v>
          </cell>
        </row>
        <row r="12463">
          <cell r="A12463" t="str">
            <v>775O3</v>
          </cell>
        </row>
        <row r="12464">
          <cell r="A12464" t="str">
            <v>777J1</v>
          </cell>
        </row>
        <row r="12465">
          <cell r="A12465" t="str">
            <v>779K2</v>
          </cell>
        </row>
        <row r="12466">
          <cell r="A12466" t="str">
            <v>780K2</v>
          </cell>
        </row>
        <row r="12467">
          <cell r="A12467" t="str">
            <v>781X3 *</v>
          </cell>
        </row>
        <row r="12468">
          <cell r="A12468" t="str">
            <v>782X2 *</v>
          </cell>
        </row>
        <row r="12469">
          <cell r="A12469" t="str">
            <v>786X3</v>
          </cell>
        </row>
        <row r="12470">
          <cell r="A12470" t="str">
            <v>787X3</v>
          </cell>
        </row>
        <row r="12471">
          <cell r="A12471" t="str">
            <v>789I3</v>
          </cell>
        </row>
        <row r="12472">
          <cell r="A12472" t="str">
            <v>78G1</v>
          </cell>
        </row>
        <row r="12473">
          <cell r="A12473" t="str">
            <v>790X3</v>
          </cell>
        </row>
        <row r="12474">
          <cell r="A12474" t="str">
            <v>791F1</v>
          </cell>
        </row>
        <row r="12475">
          <cell r="A12475" t="str">
            <v>792O2</v>
          </cell>
        </row>
        <row r="12476">
          <cell r="A12476" t="str">
            <v>794FL</v>
          </cell>
        </row>
        <row r="12477">
          <cell r="A12477" t="str">
            <v>796Q3</v>
          </cell>
        </row>
        <row r="12478">
          <cell r="A12478" t="str">
            <v>798FL</v>
          </cell>
        </row>
        <row r="12479">
          <cell r="A12479" t="str">
            <v>799I2</v>
          </cell>
        </row>
        <row r="12480">
          <cell r="A12480" t="str">
            <v>79G1</v>
          </cell>
        </row>
        <row r="12481">
          <cell r="A12481" t="str">
            <v>7A1*</v>
          </cell>
        </row>
        <row r="12482">
          <cell r="A12482" t="str">
            <v>80000</v>
          </cell>
        </row>
        <row r="12483">
          <cell r="A12483" t="str">
            <v>80001</v>
          </cell>
        </row>
        <row r="12484">
          <cell r="A12484" t="str">
            <v>80002</v>
          </cell>
        </row>
        <row r="12485">
          <cell r="A12485" t="str">
            <v>80003</v>
          </cell>
        </row>
        <row r="12486">
          <cell r="A12486" t="str">
            <v>80004</v>
          </cell>
        </row>
        <row r="12487">
          <cell r="A12487" t="str">
            <v>80005</v>
          </cell>
        </row>
        <row r="12488">
          <cell r="A12488" t="str">
            <v>80006</v>
          </cell>
        </row>
        <row r="12489">
          <cell r="A12489" t="str">
            <v>80007</v>
          </cell>
        </row>
        <row r="12490">
          <cell r="A12490" t="str">
            <v>80008</v>
          </cell>
        </row>
        <row r="12491">
          <cell r="A12491" t="str">
            <v>80009</v>
          </cell>
        </row>
        <row r="12492">
          <cell r="A12492" t="str">
            <v>80011</v>
          </cell>
        </row>
        <row r="12493">
          <cell r="A12493" t="str">
            <v>80012</v>
          </cell>
        </row>
        <row r="12494">
          <cell r="A12494" t="str">
            <v>80013</v>
          </cell>
        </row>
        <row r="12495">
          <cell r="A12495" t="str">
            <v>80014</v>
          </cell>
        </row>
        <row r="12496">
          <cell r="A12496" t="str">
            <v>80015</v>
          </cell>
        </row>
        <row r="12497">
          <cell r="A12497" t="str">
            <v>80016</v>
          </cell>
        </row>
        <row r="12498">
          <cell r="A12498" t="str">
            <v>80017</v>
          </cell>
        </row>
        <row r="12499">
          <cell r="A12499" t="str">
            <v>80018</v>
          </cell>
        </row>
        <row r="12500">
          <cell r="A12500" t="str">
            <v>80019</v>
          </cell>
        </row>
        <row r="12501">
          <cell r="A12501" t="str">
            <v>80020</v>
          </cell>
        </row>
        <row r="12502">
          <cell r="A12502" t="str">
            <v>80021</v>
          </cell>
        </row>
        <row r="12503">
          <cell r="A12503" t="str">
            <v>80022</v>
          </cell>
        </row>
        <row r="12504">
          <cell r="A12504" t="str">
            <v>80024</v>
          </cell>
        </row>
        <row r="12505">
          <cell r="A12505" t="str">
            <v>80025</v>
          </cell>
        </row>
        <row r="12506">
          <cell r="A12506" t="str">
            <v>80026</v>
          </cell>
        </row>
        <row r="12507">
          <cell r="A12507" t="str">
            <v>80027</v>
          </cell>
        </row>
        <row r="12508">
          <cell r="A12508" t="str">
            <v>80028</v>
          </cell>
        </row>
        <row r="12509">
          <cell r="A12509" t="str">
            <v>80029</v>
          </cell>
        </row>
        <row r="12510">
          <cell r="A12510" t="str">
            <v>80031</v>
          </cell>
        </row>
        <row r="12511">
          <cell r="A12511" t="str">
            <v>80032</v>
          </cell>
        </row>
        <row r="12512">
          <cell r="A12512" t="str">
            <v>80033</v>
          </cell>
        </row>
        <row r="12513">
          <cell r="A12513" t="str">
            <v>80034</v>
          </cell>
        </row>
        <row r="12514">
          <cell r="A12514" t="str">
            <v>80036</v>
          </cell>
        </row>
        <row r="12515">
          <cell r="A12515" t="str">
            <v>80037</v>
          </cell>
        </row>
        <row r="12516">
          <cell r="A12516" t="str">
            <v>80038</v>
          </cell>
        </row>
        <row r="12517">
          <cell r="A12517" t="str">
            <v>80039</v>
          </cell>
        </row>
        <row r="12518">
          <cell r="A12518" t="str">
            <v>80041</v>
          </cell>
        </row>
        <row r="12519">
          <cell r="A12519" t="str">
            <v>80043</v>
          </cell>
        </row>
        <row r="12520">
          <cell r="A12520" t="str">
            <v>80053</v>
          </cell>
        </row>
        <row r="12521">
          <cell r="A12521" t="str">
            <v>80055</v>
          </cell>
        </row>
        <row r="12522">
          <cell r="A12522" t="str">
            <v>80056</v>
          </cell>
        </row>
        <row r="12523">
          <cell r="A12523" t="str">
            <v>80057</v>
          </cell>
        </row>
        <row r="12524">
          <cell r="A12524" t="str">
            <v>80063</v>
          </cell>
        </row>
        <row r="12525">
          <cell r="A12525" t="str">
            <v>80064</v>
          </cell>
        </row>
        <row r="12526">
          <cell r="A12526" t="str">
            <v>80066</v>
          </cell>
        </row>
        <row r="12527">
          <cell r="A12527" t="str">
            <v>80067</v>
          </cell>
        </row>
        <row r="12528">
          <cell r="A12528" t="str">
            <v>80073</v>
          </cell>
        </row>
        <row r="12529">
          <cell r="A12529" t="str">
            <v>80074</v>
          </cell>
        </row>
        <row r="12530">
          <cell r="A12530" t="str">
            <v>80076</v>
          </cell>
        </row>
        <row r="12531">
          <cell r="A12531" t="str">
            <v>80082</v>
          </cell>
        </row>
        <row r="12532">
          <cell r="A12532" t="str">
            <v>80083</v>
          </cell>
        </row>
        <row r="12533">
          <cell r="A12533" t="str">
            <v>80084</v>
          </cell>
        </row>
        <row r="12534">
          <cell r="A12534" t="str">
            <v>80085</v>
          </cell>
        </row>
        <row r="12535">
          <cell r="A12535" t="str">
            <v>80087</v>
          </cell>
        </row>
        <row r="12536">
          <cell r="A12536" t="str">
            <v>80090</v>
          </cell>
        </row>
        <row r="12537">
          <cell r="A12537" t="str">
            <v>80095</v>
          </cell>
        </row>
        <row r="12538">
          <cell r="A12538" t="str">
            <v>80096</v>
          </cell>
        </row>
        <row r="12539">
          <cell r="A12539" t="str">
            <v>80097</v>
          </cell>
        </row>
        <row r="12540">
          <cell r="A12540" t="str">
            <v>800B5 *</v>
          </cell>
        </row>
        <row r="12541">
          <cell r="A12541" t="str">
            <v>80100</v>
          </cell>
        </row>
        <row r="12542">
          <cell r="A12542" t="str">
            <v>80101</v>
          </cell>
        </row>
        <row r="12543">
          <cell r="A12543" t="str">
            <v>80102</v>
          </cell>
        </row>
        <row r="12544">
          <cell r="A12544" t="str">
            <v>80103</v>
          </cell>
        </row>
        <row r="12545">
          <cell r="A12545" t="str">
            <v>80104</v>
          </cell>
        </row>
        <row r="12546">
          <cell r="A12546" t="str">
            <v>80107</v>
          </cell>
        </row>
        <row r="12547">
          <cell r="A12547" t="str">
            <v>80108</v>
          </cell>
        </row>
        <row r="12548">
          <cell r="A12548" t="str">
            <v>80109</v>
          </cell>
        </row>
        <row r="12549">
          <cell r="A12549" t="str">
            <v>80110</v>
          </cell>
        </row>
        <row r="12550">
          <cell r="A12550" t="str">
            <v>80114</v>
          </cell>
        </row>
        <row r="12551">
          <cell r="A12551" t="str">
            <v>80122</v>
          </cell>
        </row>
        <row r="12552">
          <cell r="A12552" t="str">
            <v>80123</v>
          </cell>
        </row>
        <row r="12553">
          <cell r="A12553" t="str">
            <v>80125</v>
          </cell>
        </row>
        <row r="12554">
          <cell r="A12554" t="str">
            <v>80127</v>
          </cell>
        </row>
        <row r="12555">
          <cell r="A12555" t="str">
            <v>80128</v>
          </cell>
        </row>
        <row r="12556">
          <cell r="A12556" t="str">
            <v>80133</v>
          </cell>
        </row>
        <row r="12557">
          <cell r="A12557" t="str">
            <v>80134</v>
          </cell>
        </row>
        <row r="12558">
          <cell r="A12558" t="str">
            <v>80136</v>
          </cell>
        </row>
        <row r="12559">
          <cell r="A12559" t="str">
            <v>80137</v>
          </cell>
        </row>
        <row r="12560">
          <cell r="A12560" t="str">
            <v>80138</v>
          </cell>
        </row>
        <row r="12561">
          <cell r="A12561" t="str">
            <v>80139</v>
          </cell>
        </row>
        <row r="12562">
          <cell r="A12562" t="str">
            <v>80141</v>
          </cell>
        </row>
        <row r="12563">
          <cell r="A12563" t="str">
            <v>80142</v>
          </cell>
        </row>
        <row r="12564">
          <cell r="A12564" t="str">
            <v>80143</v>
          </cell>
        </row>
        <row r="12565">
          <cell r="A12565" t="str">
            <v>80144</v>
          </cell>
        </row>
        <row r="12566">
          <cell r="A12566" t="str">
            <v>80145</v>
          </cell>
        </row>
        <row r="12567">
          <cell r="A12567" t="str">
            <v>80149</v>
          </cell>
        </row>
        <row r="12568">
          <cell r="A12568" t="str">
            <v>80150</v>
          </cell>
        </row>
        <row r="12569">
          <cell r="A12569" t="str">
            <v>80159</v>
          </cell>
        </row>
        <row r="12570">
          <cell r="A12570" t="str">
            <v>80165</v>
          </cell>
        </row>
        <row r="12571">
          <cell r="A12571" t="str">
            <v>80166</v>
          </cell>
        </row>
        <row r="12572">
          <cell r="A12572" t="str">
            <v>80168</v>
          </cell>
        </row>
        <row r="12573">
          <cell r="A12573" t="str">
            <v>80169</v>
          </cell>
        </row>
        <row r="12574">
          <cell r="A12574" t="str">
            <v>80170</v>
          </cell>
        </row>
        <row r="12575">
          <cell r="A12575" t="str">
            <v>80172</v>
          </cell>
        </row>
        <row r="12576">
          <cell r="A12576" t="str">
            <v>80176</v>
          </cell>
        </row>
        <row r="12577">
          <cell r="A12577" t="str">
            <v>80177</v>
          </cell>
        </row>
        <row r="12578">
          <cell r="A12578" t="str">
            <v>80183</v>
          </cell>
        </row>
        <row r="12579">
          <cell r="A12579" t="str">
            <v>80188</v>
          </cell>
        </row>
        <row r="12580">
          <cell r="A12580" t="str">
            <v>80194</v>
          </cell>
        </row>
        <row r="12581">
          <cell r="A12581" t="str">
            <v>80198</v>
          </cell>
        </row>
        <row r="12582">
          <cell r="A12582" t="str">
            <v>80199</v>
          </cell>
        </row>
        <row r="12583">
          <cell r="A12583" t="str">
            <v>801FL</v>
          </cell>
        </row>
        <row r="12584">
          <cell r="A12584" t="str">
            <v>80201</v>
          </cell>
        </row>
        <row r="12585">
          <cell r="A12585" t="str">
            <v>80202</v>
          </cell>
        </row>
        <row r="12586">
          <cell r="A12586" t="str">
            <v>80203</v>
          </cell>
        </row>
        <row r="12587">
          <cell r="A12587" t="str">
            <v>80204</v>
          </cell>
        </row>
        <row r="12588">
          <cell r="A12588" t="str">
            <v>80205</v>
          </cell>
        </row>
        <row r="12589">
          <cell r="A12589" t="str">
            <v>80206</v>
          </cell>
        </row>
        <row r="12590">
          <cell r="A12590" t="str">
            <v>80209</v>
          </cell>
        </row>
        <row r="12591">
          <cell r="A12591" t="str">
            <v>80210</v>
          </cell>
        </row>
        <row r="12592">
          <cell r="A12592" t="str">
            <v>80211</v>
          </cell>
        </row>
        <row r="12593">
          <cell r="A12593" t="str">
            <v>80212</v>
          </cell>
        </row>
        <row r="12594">
          <cell r="A12594" t="str">
            <v>80214</v>
          </cell>
        </row>
        <row r="12595">
          <cell r="A12595" t="str">
            <v>80215</v>
          </cell>
        </row>
        <row r="12596">
          <cell r="A12596" t="str">
            <v>80216</v>
          </cell>
        </row>
        <row r="12597">
          <cell r="A12597" t="str">
            <v>80217</v>
          </cell>
        </row>
        <row r="12598">
          <cell r="A12598" t="str">
            <v>80218</v>
          </cell>
        </row>
        <row r="12599">
          <cell r="A12599" t="str">
            <v>80219</v>
          </cell>
        </row>
        <row r="12600">
          <cell r="A12600" t="str">
            <v>80220</v>
          </cell>
        </row>
        <row r="12601">
          <cell r="A12601" t="str">
            <v>80221</v>
          </cell>
        </row>
        <row r="12602">
          <cell r="A12602" t="str">
            <v>80222</v>
          </cell>
        </row>
        <row r="12603">
          <cell r="A12603" t="str">
            <v>80223</v>
          </cell>
        </row>
        <row r="12604">
          <cell r="A12604" t="str">
            <v>80224</v>
          </cell>
        </row>
        <row r="12605">
          <cell r="A12605" t="str">
            <v>80225</v>
          </cell>
        </row>
        <row r="12606">
          <cell r="A12606" t="str">
            <v>80226</v>
          </cell>
        </row>
        <row r="12607">
          <cell r="A12607" t="str">
            <v>80227</v>
          </cell>
        </row>
        <row r="12608">
          <cell r="A12608" t="str">
            <v>80229</v>
          </cell>
        </row>
        <row r="12609">
          <cell r="A12609" t="str">
            <v>80230</v>
          </cell>
        </row>
        <row r="12610">
          <cell r="A12610" t="str">
            <v>80233</v>
          </cell>
        </row>
        <row r="12611">
          <cell r="A12611" t="str">
            <v>80234</v>
          </cell>
        </row>
        <row r="12612">
          <cell r="A12612" t="str">
            <v>80236</v>
          </cell>
        </row>
        <row r="12613">
          <cell r="A12613" t="str">
            <v>80237</v>
          </cell>
        </row>
        <row r="12614">
          <cell r="A12614" t="str">
            <v>80238</v>
          </cell>
        </row>
        <row r="12615">
          <cell r="A12615" t="str">
            <v>80239</v>
          </cell>
        </row>
        <row r="12616">
          <cell r="A12616" t="str">
            <v>80240</v>
          </cell>
        </row>
        <row r="12617">
          <cell r="A12617" t="str">
            <v>80241</v>
          </cell>
        </row>
        <row r="12618">
          <cell r="A12618" t="str">
            <v>80242</v>
          </cell>
        </row>
        <row r="12619">
          <cell r="A12619" t="str">
            <v>80243</v>
          </cell>
        </row>
        <row r="12620">
          <cell r="A12620" t="str">
            <v>80244</v>
          </cell>
        </row>
        <row r="12621">
          <cell r="A12621" t="str">
            <v>80245</v>
          </cell>
        </row>
        <row r="12622">
          <cell r="A12622" t="str">
            <v>80247</v>
          </cell>
        </row>
        <row r="12623">
          <cell r="A12623" t="str">
            <v>80248</v>
          </cell>
        </row>
        <row r="12624">
          <cell r="A12624" t="str">
            <v>80249</v>
          </cell>
        </row>
        <row r="12625">
          <cell r="A12625" t="str">
            <v>80250</v>
          </cell>
        </row>
        <row r="12626">
          <cell r="A12626" t="str">
            <v>80251</v>
          </cell>
        </row>
        <row r="12627">
          <cell r="A12627" t="str">
            <v>80252</v>
          </cell>
        </row>
        <row r="12628">
          <cell r="A12628" t="str">
            <v>80254</v>
          </cell>
        </row>
        <row r="12629">
          <cell r="A12629" t="str">
            <v>80255</v>
          </cell>
        </row>
        <row r="12630">
          <cell r="A12630" t="str">
            <v>80259</v>
          </cell>
        </row>
        <row r="12631">
          <cell r="A12631" t="str">
            <v>80261</v>
          </cell>
        </row>
        <row r="12632">
          <cell r="A12632" t="str">
            <v>80264</v>
          </cell>
        </row>
        <row r="12633">
          <cell r="A12633" t="str">
            <v>80265</v>
          </cell>
        </row>
        <row r="12634">
          <cell r="A12634" t="str">
            <v>80266</v>
          </cell>
        </row>
        <row r="12635">
          <cell r="A12635" t="str">
            <v>80267</v>
          </cell>
        </row>
        <row r="12636">
          <cell r="A12636" t="str">
            <v>80268</v>
          </cell>
        </row>
        <row r="12637">
          <cell r="A12637" t="str">
            <v>80269</v>
          </cell>
        </row>
        <row r="12638">
          <cell r="A12638" t="str">
            <v>80270</v>
          </cell>
        </row>
        <row r="12639">
          <cell r="A12639" t="str">
            <v>80272</v>
          </cell>
        </row>
        <row r="12640">
          <cell r="A12640" t="str">
            <v>80275</v>
          </cell>
        </row>
        <row r="12641">
          <cell r="A12641" t="str">
            <v>80293</v>
          </cell>
        </row>
        <row r="12642">
          <cell r="A12642" t="str">
            <v>80316</v>
          </cell>
        </row>
        <row r="12643">
          <cell r="A12643" t="str">
            <v>80321</v>
          </cell>
        </row>
        <row r="12644">
          <cell r="A12644" t="str">
            <v>80324</v>
          </cell>
        </row>
        <row r="12645">
          <cell r="A12645" t="str">
            <v>80326</v>
          </cell>
        </row>
        <row r="12646">
          <cell r="A12646" t="str">
            <v>80332</v>
          </cell>
        </row>
        <row r="12647">
          <cell r="A12647" t="str">
            <v>80335</v>
          </cell>
        </row>
        <row r="12648">
          <cell r="A12648" t="str">
            <v>80340</v>
          </cell>
        </row>
        <row r="12649">
          <cell r="A12649" t="str">
            <v>80345</v>
          </cell>
        </row>
        <row r="12650">
          <cell r="A12650" t="str">
            <v>80346</v>
          </cell>
        </row>
        <row r="12651">
          <cell r="A12651" t="str">
            <v>80351</v>
          </cell>
        </row>
        <row r="12652">
          <cell r="A12652" t="str">
            <v>80351D</v>
          </cell>
        </row>
        <row r="12653">
          <cell r="A12653" t="str">
            <v>80352</v>
          </cell>
        </row>
        <row r="12654">
          <cell r="A12654" t="str">
            <v>80359</v>
          </cell>
        </row>
        <row r="12655">
          <cell r="A12655" t="str">
            <v>80362</v>
          </cell>
        </row>
        <row r="12656">
          <cell r="A12656" t="str">
            <v>80366</v>
          </cell>
        </row>
        <row r="12657">
          <cell r="A12657" t="str">
            <v>80367</v>
          </cell>
        </row>
        <row r="12658">
          <cell r="A12658" t="str">
            <v>80368</v>
          </cell>
        </row>
        <row r="12659">
          <cell r="A12659" t="str">
            <v>80393</v>
          </cell>
        </row>
        <row r="12660">
          <cell r="A12660" t="str">
            <v>80398</v>
          </cell>
        </row>
        <row r="12661">
          <cell r="A12661" t="str">
            <v>80405</v>
          </cell>
        </row>
        <row r="12662">
          <cell r="A12662" t="str">
            <v>80407</v>
          </cell>
        </row>
        <row r="12663">
          <cell r="A12663" t="str">
            <v>80408</v>
          </cell>
        </row>
        <row r="12664">
          <cell r="A12664" t="str">
            <v>80415</v>
          </cell>
        </row>
        <row r="12665">
          <cell r="A12665" t="str">
            <v>80416</v>
          </cell>
        </row>
        <row r="12666">
          <cell r="A12666" t="str">
            <v>80417</v>
          </cell>
        </row>
        <row r="12667">
          <cell r="A12667" t="str">
            <v>80418</v>
          </cell>
        </row>
        <row r="12668">
          <cell r="A12668" t="str">
            <v>80419</v>
          </cell>
        </row>
        <row r="12669">
          <cell r="A12669" t="str">
            <v>80420</v>
          </cell>
        </row>
        <row r="12670">
          <cell r="A12670" t="str">
            <v>80421</v>
          </cell>
        </row>
        <row r="12671">
          <cell r="A12671" t="str">
            <v>80422</v>
          </cell>
        </row>
        <row r="12672">
          <cell r="A12672" t="str">
            <v>80423</v>
          </cell>
        </row>
        <row r="12673">
          <cell r="A12673" t="str">
            <v>80424</v>
          </cell>
        </row>
        <row r="12674">
          <cell r="A12674" t="str">
            <v>80425</v>
          </cell>
        </row>
        <row r="12675">
          <cell r="A12675" t="str">
            <v>80426</v>
          </cell>
        </row>
        <row r="12676">
          <cell r="A12676" t="str">
            <v>80427</v>
          </cell>
        </row>
        <row r="12677">
          <cell r="A12677" t="str">
            <v>80431</v>
          </cell>
        </row>
        <row r="12678">
          <cell r="A12678" t="str">
            <v>80432</v>
          </cell>
        </row>
        <row r="12679">
          <cell r="A12679" t="str">
            <v>80433</v>
          </cell>
        </row>
        <row r="12680">
          <cell r="A12680" t="str">
            <v>80434</v>
          </cell>
        </row>
        <row r="12681">
          <cell r="A12681" t="str">
            <v>80435</v>
          </cell>
        </row>
        <row r="12682">
          <cell r="A12682" t="str">
            <v>80436</v>
          </cell>
        </row>
        <row r="12683">
          <cell r="A12683" t="str">
            <v>80437</v>
          </cell>
        </row>
        <row r="12684">
          <cell r="A12684" t="str">
            <v>80438</v>
          </cell>
        </row>
        <row r="12685">
          <cell r="A12685" t="str">
            <v>80439</v>
          </cell>
        </row>
        <row r="12686">
          <cell r="A12686" t="str">
            <v>80440</v>
          </cell>
        </row>
        <row r="12687">
          <cell r="A12687" t="str">
            <v>80441</v>
          </cell>
        </row>
        <row r="12688">
          <cell r="A12688" t="str">
            <v>80442</v>
          </cell>
        </row>
        <row r="12689">
          <cell r="A12689" t="str">
            <v>80443</v>
          </cell>
        </row>
        <row r="12690">
          <cell r="A12690" t="str">
            <v>80444</v>
          </cell>
        </row>
        <row r="12691">
          <cell r="A12691" t="str">
            <v>80445</v>
          </cell>
        </row>
        <row r="12692">
          <cell r="A12692" t="str">
            <v>80446</v>
          </cell>
        </row>
        <row r="12693">
          <cell r="A12693" t="str">
            <v>80447</v>
          </cell>
        </row>
        <row r="12694">
          <cell r="A12694" t="str">
            <v>80448</v>
          </cell>
        </row>
        <row r="12695">
          <cell r="A12695" t="str">
            <v>80449</v>
          </cell>
        </row>
        <row r="12696">
          <cell r="A12696" t="str">
            <v>80450</v>
          </cell>
        </row>
        <row r="12697">
          <cell r="A12697" t="str">
            <v>80451</v>
          </cell>
        </row>
        <row r="12698">
          <cell r="A12698" t="str">
            <v>80452</v>
          </cell>
        </row>
        <row r="12699">
          <cell r="A12699" t="str">
            <v>80453</v>
          </cell>
        </row>
        <row r="12700">
          <cell r="A12700" t="str">
            <v>80454</v>
          </cell>
        </row>
        <row r="12701">
          <cell r="A12701" t="str">
            <v>80455</v>
          </cell>
        </row>
        <row r="12702">
          <cell r="A12702" t="str">
            <v>80456</v>
          </cell>
        </row>
        <row r="12703">
          <cell r="A12703" t="str">
            <v>80457</v>
          </cell>
        </row>
        <row r="12704">
          <cell r="A12704" t="str">
            <v>80458</v>
          </cell>
        </row>
        <row r="12705">
          <cell r="A12705" t="str">
            <v>80459</v>
          </cell>
        </row>
        <row r="12706">
          <cell r="A12706" t="str">
            <v>80460</v>
          </cell>
        </row>
        <row r="12707">
          <cell r="A12707" t="str">
            <v>80461</v>
          </cell>
        </row>
        <row r="12708">
          <cell r="A12708" t="str">
            <v>80462</v>
          </cell>
        </row>
        <row r="12709">
          <cell r="A12709" t="str">
            <v>80464</v>
          </cell>
        </row>
        <row r="12710">
          <cell r="A12710" t="str">
            <v>80465</v>
          </cell>
        </row>
        <row r="12711">
          <cell r="A12711" t="str">
            <v>80466</v>
          </cell>
        </row>
        <row r="12712">
          <cell r="A12712" t="str">
            <v>80467</v>
          </cell>
        </row>
        <row r="12713">
          <cell r="A12713" t="str">
            <v>80469</v>
          </cell>
        </row>
        <row r="12714">
          <cell r="A12714" t="str">
            <v>80471</v>
          </cell>
        </row>
        <row r="12715">
          <cell r="A12715" t="str">
            <v>80472</v>
          </cell>
        </row>
        <row r="12716">
          <cell r="A12716" t="str">
            <v>80473</v>
          </cell>
        </row>
        <row r="12717">
          <cell r="A12717" t="str">
            <v>80474</v>
          </cell>
        </row>
        <row r="12718">
          <cell r="A12718" t="str">
            <v>80475</v>
          </cell>
        </row>
        <row r="12719">
          <cell r="A12719" t="str">
            <v>80476</v>
          </cell>
        </row>
        <row r="12720">
          <cell r="A12720" t="str">
            <v>80477</v>
          </cell>
        </row>
        <row r="12721">
          <cell r="A12721" t="str">
            <v>80480</v>
          </cell>
        </row>
        <row r="12722">
          <cell r="A12722" t="str">
            <v>80484</v>
          </cell>
        </row>
        <row r="12723">
          <cell r="A12723" t="str">
            <v>80485</v>
          </cell>
        </row>
        <row r="12724">
          <cell r="A12724" t="str">
            <v>80486</v>
          </cell>
        </row>
        <row r="12725">
          <cell r="A12725" t="str">
            <v>80487</v>
          </cell>
        </row>
        <row r="12726">
          <cell r="A12726" t="str">
            <v>80489</v>
          </cell>
        </row>
        <row r="12727">
          <cell r="A12727" t="str">
            <v>80490</v>
          </cell>
        </row>
        <row r="12728">
          <cell r="A12728" t="str">
            <v>80491</v>
          </cell>
        </row>
        <row r="12729">
          <cell r="A12729" t="str">
            <v>80492</v>
          </cell>
        </row>
        <row r="12730">
          <cell r="A12730" t="str">
            <v>80493</v>
          </cell>
        </row>
        <row r="12731">
          <cell r="A12731" t="str">
            <v>80494</v>
          </cell>
        </row>
        <row r="12732">
          <cell r="A12732" t="str">
            <v>80495</v>
          </cell>
        </row>
        <row r="12733">
          <cell r="A12733" t="str">
            <v>80499</v>
          </cell>
        </row>
        <row r="12734">
          <cell r="A12734" t="str">
            <v>80500000</v>
          </cell>
        </row>
        <row r="12735">
          <cell r="A12735" t="str">
            <v>80502</v>
          </cell>
        </row>
        <row r="12736">
          <cell r="A12736" t="str">
            <v>80505</v>
          </cell>
        </row>
        <row r="12737">
          <cell r="A12737" t="str">
            <v>80506</v>
          </cell>
        </row>
        <row r="12738">
          <cell r="A12738" t="str">
            <v>80508</v>
          </cell>
        </row>
        <row r="12739">
          <cell r="A12739" t="str">
            <v>80509</v>
          </cell>
        </row>
        <row r="12740">
          <cell r="A12740" t="str">
            <v>80510</v>
          </cell>
        </row>
        <row r="12741">
          <cell r="A12741" t="str">
            <v>80511</v>
          </cell>
        </row>
        <row r="12742">
          <cell r="A12742" t="str">
            <v>80512</v>
          </cell>
        </row>
        <row r="12743">
          <cell r="A12743" t="str">
            <v>80513</v>
          </cell>
        </row>
        <row r="12744">
          <cell r="A12744" t="str">
            <v>80514</v>
          </cell>
        </row>
        <row r="12745">
          <cell r="A12745" t="str">
            <v>80515</v>
          </cell>
        </row>
        <row r="12746">
          <cell r="A12746" t="str">
            <v>80516</v>
          </cell>
        </row>
        <row r="12747">
          <cell r="A12747" t="str">
            <v>80519</v>
          </cell>
        </row>
        <row r="12748">
          <cell r="A12748" t="str">
            <v>80520</v>
          </cell>
        </row>
        <row r="12749">
          <cell r="A12749" t="str">
            <v>80527</v>
          </cell>
        </row>
        <row r="12750">
          <cell r="A12750" t="str">
            <v>80528</v>
          </cell>
        </row>
        <row r="12751">
          <cell r="A12751" t="str">
            <v>80539</v>
          </cell>
        </row>
        <row r="12752">
          <cell r="A12752" t="str">
            <v>80542</v>
          </cell>
        </row>
        <row r="12753">
          <cell r="A12753" t="str">
            <v>80561</v>
          </cell>
        </row>
        <row r="12754">
          <cell r="A12754" t="str">
            <v>80564</v>
          </cell>
        </row>
        <row r="12755">
          <cell r="A12755" t="str">
            <v>80569</v>
          </cell>
        </row>
        <row r="12756">
          <cell r="A12756" t="str">
            <v>80571</v>
          </cell>
        </row>
        <row r="12757">
          <cell r="A12757" t="str">
            <v>80575</v>
          </cell>
        </row>
        <row r="12758">
          <cell r="A12758" t="str">
            <v>80577</v>
          </cell>
        </row>
        <row r="12759">
          <cell r="A12759" t="str">
            <v>80582</v>
          </cell>
        </row>
        <row r="12760">
          <cell r="A12760" t="str">
            <v>80591</v>
          </cell>
        </row>
        <row r="12761">
          <cell r="A12761" t="str">
            <v>80594</v>
          </cell>
        </row>
        <row r="12762">
          <cell r="A12762" t="str">
            <v>80595</v>
          </cell>
        </row>
        <row r="12763">
          <cell r="A12763" t="str">
            <v>80596</v>
          </cell>
        </row>
        <row r="12764">
          <cell r="A12764" t="str">
            <v>80597</v>
          </cell>
        </row>
        <row r="12765">
          <cell r="A12765" t="str">
            <v>80598</v>
          </cell>
        </row>
        <row r="12766">
          <cell r="A12766" t="str">
            <v>80599</v>
          </cell>
        </row>
        <row r="12767">
          <cell r="A12767" t="str">
            <v>805E5</v>
          </cell>
        </row>
        <row r="12768">
          <cell r="A12768" t="str">
            <v>80600</v>
          </cell>
        </row>
        <row r="12769">
          <cell r="A12769" t="str">
            <v>80601</v>
          </cell>
        </row>
        <row r="12770">
          <cell r="A12770" t="str">
            <v>80602</v>
          </cell>
        </row>
        <row r="12771">
          <cell r="A12771" t="str">
            <v>80603</v>
          </cell>
        </row>
        <row r="12772">
          <cell r="A12772" t="str">
            <v>80604</v>
          </cell>
        </row>
        <row r="12773">
          <cell r="A12773" t="str">
            <v>80605</v>
          </cell>
        </row>
        <row r="12774">
          <cell r="A12774" t="str">
            <v>80606</v>
          </cell>
        </row>
        <row r="12775">
          <cell r="A12775" t="str">
            <v>80608</v>
          </cell>
        </row>
        <row r="12776">
          <cell r="A12776" t="str">
            <v>80609</v>
          </cell>
        </row>
        <row r="12777">
          <cell r="A12777" t="str">
            <v>80610</v>
          </cell>
        </row>
        <row r="12778">
          <cell r="A12778" t="str">
            <v>80611</v>
          </cell>
        </row>
        <row r="12779">
          <cell r="A12779" t="str">
            <v>80613</v>
          </cell>
        </row>
        <row r="12780">
          <cell r="A12780" t="str">
            <v>80614</v>
          </cell>
        </row>
        <row r="12781">
          <cell r="A12781" t="str">
            <v>80619</v>
          </cell>
        </row>
        <row r="12782">
          <cell r="A12782" t="str">
            <v>80622</v>
          </cell>
        </row>
        <row r="12783">
          <cell r="A12783" t="str">
            <v>80624</v>
          </cell>
        </row>
        <row r="12784">
          <cell r="A12784" t="str">
            <v>80625</v>
          </cell>
        </row>
        <row r="12785">
          <cell r="A12785" t="str">
            <v>80627</v>
          </cell>
        </row>
        <row r="12786">
          <cell r="A12786" t="str">
            <v>80629</v>
          </cell>
        </row>
        <row r="12787">
          <cell r="A12787" t="str">
            <v>80630</v>
          </cell>
        </row>
        <row r="12788">
          <cell r="A12788" t="str">
            <v>80631</v>
          </cell>
        </row>
        <row r="12789">
          <cell r="A12789" t="str">
            <v>80632</v>
          </cell>
        </row>
        <row r="12790">
          <cell r="A12790" t="str">
            <v>80633</v>
          </cell>
        </row>
        <row r="12791">
          <cell r="A12791" t="str">
            <v>80635</v>
          </cell>
        </row>
        <row r="12792">
          <cell r="A12792" t="str">
            <v>80636</v>
          </cell>
        </row>
        <row r="12793">
          <cell r="A12793" t="str">
            <v>80637</v>
          </cell>
        </row>
        <row r="12794">
          <cell r="A12794" t="str">
            <v>80638</v>
          </cell>
        </row>
        <row r="12795">
          <cell r="A12795" t="str">
            <v>80639</v>
          </cell>
        </row>
        <row r="12796">
          <cell r="A12796" t="str">
            <v>80640</v>
          </cell>
        </row>
        <row r="12797">
          <cell r="A12797" t="str">
            <v>80642</v>
          </cell>
        </row>
        <row r="12798">
          <cell r="A12798" t="str">
            <v>80643</v>
          </cell>
        </row>
        <row r="12799">
          <cell r="A12799" t="str">
            <v>80644</v>
          </cell>
        </row>
        <row r="12800">
          <cell r="A12800" t="str">
            <v>80645</v>
          </cell>
        </row>
        <row r="12801">
          <cell r="A12801" t="str">
            <v>80647</v>
          </cell>
        </row>
        <row r="12802">
          <cell r="A12802" t="str">
            <v>80649</v>
          </cell>
        </row>
        <row r="12803">
          <cell r="A12803" t="str">
            <v>80651</v>
          </cell>
        </row>
        <row r="12804">
          <cell r="A12804" t="str">
            <v>80652</v>
          </cell>
        </row>
        <row r="12805">
          <cell r="A12805" t="str">
            <v>80653</v>
          </cell>
        </row>
        <row r="12806">
          <cell r="A12806" t="str">
            <v>80655</v>
          </cell>
        </row>
        <row r="12807">
          <cell r="A12807" t="str">
            <v>80658</v>
          </cell>
        </row>
        <row r="12808">
          <cell r="A12808" t="str">
            <v>80660</v>
          </cell>
        </row>
        <row r="12809">
          <cell r="A12809" t="str">
            <v>80661</v>
          </cell>
        </row>
        <row r="12810">
          <cell r="A12810" t="str">
            <v>80662</v>
          </cell>
        </row>
        <row r="12811">
          <cell r="A12811" t="str">
            <v>80663</v>
          </cell>
        </row>
        <row r="12812">
          <cell r="A12812" t="str">
            <v>80664</v>
          </cell>
        </row>
        <row r="12813">
          <cell r="A12813" t="str">
            <v>80665</v>
          </cell>
        </row>
        <row r="12814">
          <cell r="A12814" t="str">
            <v>80667</v>
          </cell>
        </row>
        <row r="12815">
          <cell r="A12815" t="str">
            <v>80669</v>
          </cell>
        </row>
        <row r="12816">
          <cell r="A12816" t="str">
            <v>80674</v>
          </cell>
        </row>
        <row r="12817">
          <cell r="A12817" t="str">
            <v>80675</v>
          </cell>
        </row>
        <row r="12818">
          <cell r="A12818" t="str">
            <v>80676</v>
          </cell>
        </row>
        <row r="12819">
          <cell r="A12819" t="str">
            <v>80677</v>
          </cell>
        </row>
        <row r="12820">
          <cell r="A12820" t="str">
            <v>80678</v>
          </cell>
        </row>
        <row r="12821">
          <cell r="A12821" t="str">
            <v>80679</v>
          </cell>
        </row>
        <row r="12822">
          <cell r="A12822" t="str">
            <v>80680</v>
          </cell>
        </row>
        <row r="12823">
          <cell r="A12823" t="str">
            <v>80681</v>
          </cell>
        </row>
        <row r="12824">
          <cell r="A12824" t="str">
            <v>80683</v>
          </cell>
        </row>
        <row r="12825">
          <cell r="A12825" t="str">
            <v>80689</v>
          </cell>
        </row>
        <row r="12826">
          <cell r="A12826" t="str">
            <v>80690</v>
          </cell>
        </row>
        <row r="12827">
          <cell r="A12827" t="str">
            <v>80691</v>
          </cell>
        </row>
        <row r="12828">
          <cell r="A12828" t="str">
            <v>80694</v>
          </cell>
        </row>
        <row r="12829">
          <cell r="A12829" t="str">
            <v>80697</v>
          </cell>
        </row>
        <row r="12830">
          <cell r="A12830" t="str">
            <v>80698</v>
          </cell>
        </row>
        <row r="12831">
          <cell r="A12831" t="str">
            <v>80699</v>
          </cell>
        </row>
        <row r="12832">
          <cell r="A12832" t="str">
            <v>80700</v>
          </cell>
        </row>
        <row r="12833">
          <cell r="A12833" t="str">
            <v>80701</v>
          </cell>
        </row>
        <row r="12834">
          <cell r="A12834" t="str">
            <v>80703</v>
          </cell>
        </row>
        <row r="12835">
          <cell r="A12835" t="str">
            <v>80705</v>
          </cell>
        </row>
        <row r="12836">
          <cell r="A12836" t="str">
            <v>80706</v>
          </cell>
        </row>
        <row r="12837">
          <cell r="A12837" t="str">
            <v>80708</v>
          </cell>
        </row>
        <row r="12838">
          <cell r="A12838" t="str">
            <v>80709</v>
          </cell>
        </row>
        <row r="12839">
          <cell r="A12839" t="str">
            <v>80710</v>
          </cell>
        </row>
        <row r="12840">
          <cell r="A12840" t="str">
            <v>80711</v>
          </cell>
        </row>
        <row r="12841">
          <cell r="A12841" t="str">
            <v>80712</v>
          </cell>
        </row>
        <row r="12842">
          <cell r="A12842" t="str">
            <v>80713</v>
          </cell>
        </row>
        <row r="12843">
          <cell r="A12843" t="str">
            <v>80714</v>
          </cell>
        </row>
        <row r="12844">
          <cell r="A12844" t="str">
            <v>80715</v>
          </cell>
        </row>
        <row r="12845">
          <cell r="A12845" t="str">
            <v>80716</v>
          </cell>
        </row>
        <row r="12846">
          <cell r="A12846" t="str">
            <v>80721</v>
          </cell>
        </row>
        <row r="12847">
          <cell r="A12847" t="str">
            <v>80723</v>
          </cell>
        </row>
        <row r="12848">
          <cell r="A12848" t="str">
            <v>80724</v>
          </cell>
        </row>
        <row r="12849">
          <cell r="A12849" t="str">
            <v>80728</v>
          </cell>
        </row>
        <row r="12850">
          <cell r="A12850" t="str">
            <v>80729</v>
          </cell>
        </row>
        <row r="12851">
          <cell r="A12851" t="str">
            <v>80730</v>
          </cell>
        </row>
        <row r="12852">
          <cell r="A12852" t="str">
            <v>80731</v>
          </cell>
        </row>
        <row r="12853">
          <cell r="A12853" t="str">
            <v>80732</v>
          </cell>
        </row>
        <row r="12854">
          <cell r="A12854" t="str">
            <v>80733</v>
          </cell>
        </row>
        <row r="12855">
          <cell r="A12855" t="str">
            <v>80734</v>
          </cell>
        </row>
        <row r="12856">
          <cell r="A12856" t="str">
            <v>80735</v>
          </cell>
        </row>
        <row r="12857">
          <cell r="A12857" t="str">
            <v>80736</v>
          </cell>
        </row>
        <row r="12858">
          <cell r="A12858" t="str">
            <v>80737</v>
          </cell>
        </row>
        <row r="12859">
          <cell r="A12859" t="str">
            <v>80741</v>
          </cell>
        </row>
        <row r="12860">
          <cell r="A12860" t="str">
            <v>80743</v>
          </cell>
        </row>
        <row r="12861">
          <cell r="A12861" t="str">
            <v>80744</v>
          </cell>
        </row>
        <row r="12862">
          <cell r="A12862" t="str">
            <v>80746</v>
          </cell>
        </row>
        <row r="12863">
          <cell r="A12863" t="str">
            <v>80747</v>
          </cell>
        </row>
        <row r="12864">
          <cell r="A12864" t="str">
            <v>80749</v>
          </cell>
        </row>
        <row r="12865">
          <cell r="A12865" t="str">
            <v>80750</v>
          </cell>
        </row>
        <row r="12866">
          <cell r="A12866" t="str">
            <v>80751</v>
          </cell>
        </row>
        <row r="12867">
          <cell r="A12867" t="str">
            <v>80752</v>
          </cell>
        </row>
        <row r="12868">
          <cell r="A12868" t="str">
            <v>80753</v>
          </cell>
        </row>
        <row r="12869">
          <cell r="A12869" t="str">
            <v>80754</v>
          </cell>
        </row>
        <row r="12870">
          <cell r="A12870" t="str">
            <v>80755</v>
          </cell>
        </row>
        <row r="12871">
          <cell r="A12871" t="str">
            <v>80756</v>
          </cell>
        </row>
        <row r="12872">
          <cell r="A12872" t="str">
            <v>80757</v>
          </cell>
        </row>
        <row r="12873">
          <cell r="A12873" t="str">
            <v>80765</v>
          </cell>
        </row>
        <row r="12874">
          <cell r="A12874" t="str">
            <v>80766</v>
          </cell>
        </row>
        <row r="12875">
          <cell r="A12875" t="str">
            <v>80767</v>
          </cell>
        </row>
        <row r="12876">
          <cell r="A12876" t="str">
            <v>80768</v>
          </cell>
        </row>
        <row r="12877">
          <cell r="A12877" t="str">
            <v>80769</v>
          </cell>
        </row>
        <row r="12878">
          <cell r="A12878" t="str">
            <v>80772</v>
          </cell>
        </row>
        <row r="12879">
          <cell r="A12879" t="str">
            <v>80773</v>
          </cell>
        </row>
        <row r="12880">
          <cell r="A12880" t="str">
            <v>80776</v>
          </cell>
        </row>
        <row r="12881">
          <cell r="A12881" t="str">
            <v>80778</v>
          </cell>
        </row>
        <row r="12882">
          <cell r="A12882" t="str">
            <v>80779</v>
          </cell>
        </row>
        <row r="12883">
          <cell r="A12883" t="str">
            <v>80780</v>
          </cell>
        </row>
        <row r="12884">
          <cell r="A12884" t="str">
            <v>80781</v>
          </cell>
        </row>
        <row r="12885">
          <cell r="A12885" t="str">
            <v>80782</v>
          </cell>
        </row>
        <row r="12886">
          <cell r="A12886" t="str">
            <v>80783</v>
          </cell>
        </row>
        <row r="12887">
          <cell r="A12887" t="str">
            <v>80784</v>
          </cell>
        </row>
        <row r="12888">
          <cell r="A12888" t="str">
            <v>80786</v>
          </cell>
        </row>
        <row r="12889">
          <cell r="A12889" t="str">
            <v>80788</v>
          </cell>
        </row>
        <row r="12890">
          <cell r="A12890" t="str">
            <v>80790</v>
          </cell>
        </row>
        <row r="12891">
          <cell r="A12891" t="str">
            <v>80792</v>
          </cell>
        </row>
        <row r="12892">
          <cell r="A12892" t="str">
            <v>80793</v>
          </cell>
        </row>
        <row r="12893">
          <cell r="A12893" t="str">
            <v>80795</v>
          </cell>
        </row>
        <row r="12894">
          <cell r="A12894" t="str">
            <v>80799</v>
          </cell>
        </row>
        <row r="12895">
          <cell r="A12895" t="str">
            <v>80802</v>
          </cell>
        </row>
        <row r="12896">
          <cell r="A12896" t="str">
            <v>80803</v>
          </cell>
        </row>
        <row r="12897">
          <cell r="A12897" t="str">
            <v>80804</v>
          </cell>
        </row>
        <row r="12898">
          <cell r="A12898" t="str">
            <v>80807</v>
          </cell>
        </row>
        <row r="12899">
          <cell r="A12899" t="str">
            <v>80808</v>
          </cell>
        </row>
        <row r="12900">
          <cell r="A12900" t="str">
            <v>80809</v>
          </cell>
        </row>
        <row r="12901">
          <cell r="A12901" t="str">
            <v>80810</v>
          </cell>
        </row>
        <row r="12902">
          <cell r="A12902" t="str">
            <v>80811</v>
          </cell>
        </row>
        <row r="12903">
          <cell r="A12903" t="str">
            <v>80812</v>
          </cell>
        </row>
        <row r="12904">
          <cell r="A12904" t="str">
            <v>80813</v>
          </cell>
        </row>
        <row r="12905">
          <cell r="A12905" t="str">
            <v>80814</v>
          </cell>
        </row>
        <row r="12906">
          <cell r="A12906" t="str">
            <v>80815</v>
          </cell>
        </row>
        <row r="12907">
          <cell r="A12907" t="str">
            <v>80816</v>
          </cell>
        </row>
        <row r="12908">
          <cell r="A12908" t="str">
            <v>80817</v>
          </cell>
        </row>
        <row r="12909">
          <cell r="A12909" t="str">
            <v>80818</v>
          </cell>
        </row>
        <row r="12910">
          <cell r="A12910" t="str">
            <v>80819</v>
          </cell>
        </row>
        <row r="12911">
          <cell r="A12911" t="str">
            <v>80820</v>
          </cell>
        </row>
        <row r="12912">
          <cell r="A12912" t="str">
            <v>80821</v>
          </cell>
        </row>
        <row r="12913">
          <cell r="A12913" t="str">
            <v>80822</v>
          </cell>
        </row>
        <row r="12914">
          <cell r="A12914" t="str">
            <v>80823</v>
          </cell>
        </row>
        <row r="12915">
          <cell r="A12915" t="str">
            <v>80824</v>
          </cell>
        </row>
        <row r="12916">
          <cell r="A12916" t="str">
            <v>80825</v>
          </cell>
        </row>
        <row r="12917">
          <cell r="A12917" t="str">
            <v>80826</v>
          </cell>
        </row>
        <row r="12918">
          <cell r="A12918" t="str">
            <v>80827</v>
          </cell>
        </row>
        <row r="12919">
          <cell r="A12919" t="str">
            <v>80828</v>
          </cell>
        </row>
        <row r="12920">
          <cell r="A12920" t="str">
            <v>80829</v>
          </cell>
        </row>
        <row r="12921">
          <cell r="A12921" t="str">
            <v>80830</v>
          </cell>
        </row>
        <row r="12922">
          <cell r="A12922" t="str">
            <v>80831</v>
          </cell>
        </row>
        <row r="12923">
          <cell r="A12923" t="str">
            <v>80833</v>
          </cell>
        </row>
        <row r="12924">
          <cell r="A12924" t="str">
            <v>80835</v>
          </cell>
        </row>
        <row r="12925">
          <cell r="A12925" t="str">
            <v>80836</v>
          </cell>
        </row>
        <row r="12926">
          <cell r="A12926" t="str">
            <v>80837</v>
          </cell>
        </row>
        <row r="12927">
          <cell r="A12927" t="str">
            <v>80838</v>
          </cell>
        </row>
        <row r="12928">
          <cell r="A12928" t="str">
            <v>80839</v>
          </cell>
        </row>
        <row r="12929">
          <cell r="A12929" t="str">
            <v>80840</v>
          </cell>
        </row>
        <row r="12930">
          <cell r="A12930" t="str">
            <v>80841</v>
          </cell>
        </row>
        <row r="12931">
          <cell r="A12931" t="str">
            <v>80842</v>
          </cell>
        </row>
        <row r="12932">
          <cell r="A12932" t="str">
            <v>80843</v>
          </cell>
        </row>
        <row r="12933">
          <cell r="A12933" t="str">
            <v>80844</v>
          </cell>
        </row>
        <row r="12934">
          <cell r="A12934" t="str">
            <v>80845</v>
          </cell>
        </row>
        <row r="12935">
          <cell r="A12935" t="str">
            <v>80846</v>
          </cell>
        </row>
        <row r="12936">
          <cell r="A12936" t="str">
            <v>80848</v>
          </cell>
        </row>
        <row r="12937">
          <cell r="A12937" t="str">
            <v>80849</v>
          </cell>
        </row>
        <row r="12938">
          <cell r="A12938" t="str">
            <v>80850</v>
          </cell>
        </row>
        <row r="12939">
          <cell r="A12939" t="str">
            <v>80851</v>
          </cell>
        </row>
        <row r="12940">
          <cell r="A12940" t="str">
            <v>80852</v>
          </cell>
        </row>
        <row r="12941">
          <cell r="A12941" t="str">
            <v>80853</v>
          </cell>
        </row>
        <row r="12942">
          <cell r="A12942" t="str">
            <v>80854</v>
          </cell>
        </row>
        <row r="12943">
          <cell r="A12943" t="str">
            <v>80855</v>
          </cell>
        </row>
        <row r="12944">
          <cell r="A12944" t="str">
            <v>80856</v>
          </cell>
        </row>
        <row r="12945">
          <cell r="A12945" t="str">
            <v>80857</v>
          </cell>
        </row>
        <row r="12946">
          <cell r="A12946" t="str">
            <v>80858</v>
          </cell>
        </row>
        <row r="12947">
          <cell r="A12947" t="str">
            <v>80859</v>
          </cell>
        </row>
        <row r="12948">
          <cell r="A12948" t="str">
            <v>80860</v>
          </cell>
        </row>
        <row r="12949">
          <cell r="A12949" t="str">
            <v>80861</v>
          </cell>
        </row>
        <row r="12950">
          <cell r="A12950" t="str">
            <v>80862</v>
          </cell>
        </row>
        <row r="12951">
          <cell r="A12951" t="str">
            <v>80863</v>
          </cell>
        </row>
        <row r="12952">
          <cell r="A12952" t="str">
            <v>80864</v>
          </cell>
        </row>
        <row r="12953">
          <cell r="A12953" t="str">
            <v>80865</v>
          </cell>
        </row>
        <row r="12954">
          <cell r="A12954" t="str">
            <v>80866</v>
          </cell>
        </row>
        <row r="12955">
          <cell r="A12955" t="str">
            <v>80867</v>
          </cell>
        </row>
        <row r="12956">
          <cell r="A12956" t="str">
            <v>80868</v>
          </cell>
        </row>
        <row r="12957">
          <cell r="A12957" t="str">
            <v>80869</v>
          </cell>
        </row>
        <row r="12958">
          <cell r="A12958" t="str">
            <v>80870</v>
          </cell>
        </row>
        <row r="12959">
          <cell r="A12959" t="str">
            <v>80872</v>
          </cell>
        </row>
        <row r="12960">
          <cell r="A12960" t="str">
            <v>80873</v>
          </cell>
        </row>
        <row r="12961">
          <cell r="A12961" t="str">
            <v>80874</v>
          </cell>
        </row>
        <row r="12962">
          <cell r="A12962" t="str">
            <v>80875</v>
          </cell>
        </row>
        <row r="12963">
          <cell r="A12963" t="str">
            <v>80876</v>
          </cell>
        </row>
        <row r="12964">
          <cell r="A12964" t="str">
            <v>80877</v>
          </cell>
        </row>
        <row r="12965">
          <cell r="A12965" t="str">
            <v>80878</v>
          </cell>
        </row>
        <row r="12966">
          <cell r="A12966" t="str">
            <v>80879</v>
          </cell>
        </row>
        <row r="12967">
          <cell r="A12967" t="str">
            <v>80880</v>
          </cell>
        </row>
        <row r="12968">
          <cell r="A12968" t="str">
            <v>80881</v>
          </cell>
        </row>
        <row r="12969">
          <cell r="A12969" t="str">
            <v>80882</v>
          </cell>
        </row>
        <row r="12970">
          <cell r="A12970" t="str">
            <v>80884</v>
          </cell>
        </row>
        <row r="12971">
          <cell r="A12971" t="str">
            <v>80885</v>
          </cell>
        </row>
        <row r="12972">
          <cell r="A12972" t="str">
            <v>80887</v>
          </cell>
        </row>
        <row r="12973">
          <cell r="A12973" t="str">
            <v>80888</v>
          </cell>
        </row>
        <row r="12974">
          <cell r="A12974" t="str">
            <v>80889</v>
          </cell>
        </row>
        <row r="12975">
          <cell r="A12975" t="str">
            <v>80890</v>
          </cell>
        </row>
        <row r="12976">
          <cell r="A12976" t="str">
            <v>80891</v>
          </cell>
        </row>
        <row r="12977">
          <cell r="A12977" t="str">
            <v>80892</v>
          </cell>
        </row>
        <row r="12978">
          <cell r="A12978" t="str">
            <v>80893</v>
          </cell>
        </row>
        <row r="12979">
          <cell r="A12979" t="str">
            <v>80894</v>
          </cell>
        </row>
        <row r="12980">
          <cell r="A12980" t="str">
            <v>80895</v>
          </cell>
        </row>
        <row r="12981">
          <cell r="A12981" t="str">
            <v>80896</v>
          </cell>
        </row>
        <row r="12982">
          <cell r="A12982" t="str">
            <v>80897</v>
          </cell>
        </row>
        <row r="12983">
          <cell r="A12983" t="str">
            <v>80898</v>
          </cell>
        </row>
        <row r="12984">
          <cell r="A12984" t="str">
            <v>80899</v>
          </cell>
        </row>
        <row r="12985">
          <cell r="A12985" t="str">
            <v>808H1</v>
          </cell>
        </row>
        <row r="12986">
          <cell r="A12986" t="str">
            <v>80900</v>
          </cell>
        </row>
        <row r="12987">
          <cell r="A12987" t="str">
            <v>80901</v>
          </cell>
        </row>
        <row r="12988">
          <cell r="A12988" t="str">
            <v>80902</v>
          </cell>
        </row>
        <row r="12989">
          <cell r="A12989" t="str">
            <v>80903</v>
          </cell>
        </row>
        <row r="12990">
          <cell r="A12990" t="str">
            <v>80904</v>
          </cell>
        </row>
        <row r="12991">
          <cell r="A12991" t="str">
            <v>80906</v>
          </cell>
        </row>
        <row r="12992">
          <cell r="A12992" t="str">
            <v>80907</v>
          </cell>
        </row>
        <row r="12993">
          <cell r="A12993" t="str">
            <v>80908</v>
          </cell>
        </row>
        <row r="12994">
          <cell r="A12994" t="str">
            <v>80909</v>
          </cell>
        </row>
        <row r="12995">
          <cell r="A12995" t="str">
            <v>80911</v>
          </cell>
        </row>
        <row r="12996">
          <cell r="A12996" t="str">
            <v>80912</v>
          </cell>
        </row>
        <row r="12997">
          <cell r="A12997" t="str">
            <v>80913</v>
          </cell>
        </row>
        <row r="12998">
          <cell r="A12998" t="str">
            <v>80914</v>
          </cell>
        </row>
        <row r="12999">
          <cell r="A12999" t="str">
            <v>80915</v>
          </cell>
        </row>
        <row r="13000">
          <cell r="A13000" t="str">
            <v>80916</v>
          </cell>
        </row>
        <row r="13001">
          <cell r="A13001" t="str">
            <v>80917</v>
          </cell>
        </row>
        <row r="13002">
          <cell r="A13002" t="str">
            <v>80919</v>
          </cell>
        </row>
        <row r="13003">
          <cell r="A13003" t="str">
            <v>80921</v>
          </cell>
        </row>
        <row r="13004">
          <cell r="A13004" t="str">
            <v>80922</v>
          </cell>
        </row>
        <row r="13005">
          <cell r="A13005" t="str">
            <v>80923</v>
          </cell>
        </row>
        <row r="13006">
          <cell r="A13006" t="str">
            <v>80924</v>
          </cell>
        </row>
        <row r="13007">
          <cell r="A13007" t="str">
            <v>80925</v>
          </cell>
        </row>
        <row r="13008">
          <cell r="A13008" t="str">
            <v>80926</v>
          </cell>
        </row>
        <row r="13009">
          <cell r="A13009" t="str">
            <v>80927</v>
          </cell>
        </row>
        <row r="13010">
          <cell r="A13010" t="str">
            <v>80928</v>
          </cell>
        </row>
        <row r="13011">
          <cell r="A13011" t="str">
            <v>80930</v>
          </cell>
        </row>
        <row r="13012">
          <cell r="A13012" t="str">
            <v>80931</v>
          </cell>
        </row>
        <row r="13013">
          <cell r="A13013" t="str">
            <v>80932</v>
          </cell>
        </row>
        <row r="13014">
          <cell r="A13014" t="str">
            <v>80933</v>
          </cell>
        </row>
        <row r="13015">
          <cell r="A13015" t="str">
            <v>80934</v>
          </cell>
        </row>
        <row r="13016">
          <cell r="A13016" t="str">
            <v>80935</v>
          </cell>
        </row>
        <row r="13017">
          <cell r="A13017" t="str">
            <v>80936</v>
          </cell>
        </row>
        <row r="13018">
          <cell r="A13018" t="str">
            <v>80937</v>
          </cell>
        </row>
        <row r="13019">
          <cell r="A13019" t="str">
            <v>80938</v>
          </cell>
        </row>
        <row r="13020">
          <cell r="A13020" t="str">
            <v>80939</v>
          </cell>
        </row>
        <row r="13021">
          <cell r="A13021" t="str">
            <v>80941</v>
          </cell>
        </row>
        <row r="13022">
          <cell r="A13022" t="str">
            <v>80942</v>
          </cell>
        </row>
        <row r="13023">
          <cell r="A13023" t="str">
            <v>80943</v>
          </cell>
        </row>
        <row r="13024">
          <cell r="A13024" t="str">
            <v>80944</v>
          </cell>
        </row>
        <row r="13025">
          <cell r="A13025" t="str">
            <v>80945</v>
          </cell>
        </row>
        <row r="13026">
          <cell r="A13026" t="str">
            <v>80946</v>
          </cell>
        </row>
        <row r="13027">
          <cell r="A13027" t="str">
            <v>80947</v>
          </cell>
        </row>
        <row r="13028">
          <cell r="A13028" t="str">
            <v>80948</v>
          </cell>
        </row>
        <row r="13029">
          <cell r="A13029" t="str">
            <v>80949</v>
          </cell>
        </row>
        <row r="13030">
          <cell r="A13030" t="str">
            <v>80950</v>
          </cell>
        </row>
        <row r="13031">
          <cell r="A13031" t="str">
            <v>80951</v>
          </cell>
        </row>
        <row r="13032">
          <cell r="A13032" t="str">
            <v>80952</v>
          </cell>
        </row>
        <row r="13033">
          <cell r="A13033" t="str">
            <v>80954</v>
          </cell>
        </row>
        <row r="13034">
          <cell r="A13034" t="str">
            <v>80955</v>
          </cell>
        </row>
        <row r="13035">
          <cell r="A13035" t="str">
            <v>80956</v>
          </cell>
        </row>
        <row r="13036">
          <cell r="A13036" t="str">
            <v>80957</v>
          </cell>
        </row>
        <row r="13037">
          <cell r="A13037" t="str">
            <v>80958</v>
          </cell>
        </row>
        <row r="13038">
          <cell r="A13038" t="str">
            <v>80959</v>
          </cell>
        </row>
        <row r="13039">
          <cell r="A13039" t="str">
            <v>80960</v>
          </cell>
        </row>
        <row r="13040">
          <cell r="A13040" t="str">
            <v>80961</v>
          </cell>
        </row>
        <row r="13041">
          <cell r="A13041" t="str">
            <v>80962</v>
          </cell>
        </row>
        <row r="13042">
          <cell r="A13042" t="str">
            <v>80963</v>
          </cell>
        </row>
        <row r="13043">
          <cell r="A13043" t="str">
            <v>80964</v>
          </cell>
        </row>
        <row r="13044">
          <cell r="A13044" t="str">
            <v>80965</v>
          </cell>
        </row>
        <row r="13045">
          <cell r="A13045" t="str">
            <v>80968</v>
          </cell>
        </row>
        <row r="13046">
          <cell r="A13046" t="str">
            <v>80969</v>
          </cell>
        </row>
        <row r="13047">
          <cell r="A13047" t="str">
            <v>80970</v>
          </cell>
        </row>
        <row r="13048">
          <cell r="A13048" t="str">
            <v>80972</v>
          </cell>
        </row>
        <row r="13049">
          <cell r="A13049" t="str">
            <v>80974</v>
          </cell>
        </row>
        <row r="13050">
          <cell r="A13050" t="str">
            <v>80975</v>
          </cell>
        </row>
        <row r="13051">
          <cell r="A13051" t="str">
            <v>80976</v>
          </cell>
        </row>
        <row r="13052">
          <cell r="A13052" t="str">
            <v>80977</v>
          </cell>
        </row>
        <row r="13053">
          <cell r="A13053" t="str">
            <v>80978</v>
          </cell>
        </row>
        <row r="13054">
          <cell r="A13054" t="str">
            <v>80979</v>
          </cell>
        </row>
        <row r="13055">
          <cell r="A13055" t="str">
            <v>80980</v>
          </cell>
        </row>
        <row r="13056">
          <cell r="A13056" t="str">
            <v>80981</v>
          </cell>
        </row>
        <row r="13057">
          <cell r="A13057" t="str">
            <v>80983</v>
          </cell>
        </row>
        <row r="13058">
          <cell r="A13058" t="str">
            <v>80984</v>
          </cell>
        </row>
        <row r="13059">
          <cell r="A13059" t="str">
            <v>80985</v>
          </cell>
        </row>
        <row r="13060">
          <cell r="A13060" t="str">
            <v>80986</v>
          </cell>
        </row>
        <row r="13061">
          <cell r="A13061" t="str">
            <v>80988</v>
          </cell>
        </row>
        <row r="13062">
          <cell r="A13062" t="str">
            <v>80989</v>
          </cell>
        </row>
        <row r="13063">
          <cell r="A13063" t="str">
            <v>80990</v>
          </cell>
        </row>
        <row r="13064">
          <cell r="A13064" t="str">
            <v>80991</v>
          </cell>
        </row>
        <row r="13065">
          <cell r="A13065" t="str">
            <v>80992</v>
          </cell>
        </row>
        <row r="13066">
          <cell r="A13066" t="str">
            <v>80993</v>
          </cell>
        </row>
        <row r="13067">
          <cell r="A13067" t="str">
            <v>80994</v>
          </cell>
        </row>
        <row r="13068">
          <cell r="A13068" t="str">
            <v>80995</v>
          </cell>
        </row>
        <row r="13069">
          <cell r="A13069" t="str">
            <v>80997</v>
          </cell>
        </row>
        <row r="13070">
          <cell r="A13070" t="str">
            <v>80998</v>
          </cell>
        </row>
        <row r="13071">
          <cell r="A13071" t="str">
            <v>80999</v>
          </cell>
        </row>
        <row r="13072">
          <cell r="A13072" t="str">
            <v>80A1*</v>
          </cell>
        </row>
        <row r="13073">
          <cell r="A13073" t="str">
            <v>81000</v>
          </cell>
        </row>
        <row r="13074">
          <cell r="A13074" t="str">
            <v>81001</v>
          </cell>
        </row>
        <row r="13075">
          <cell r="A13075" t="str">
            <v>81002</v>
          </cell>
        </row>
        <row r="13076">
          <cell r="A13076" t="str">
            <v>81003</v>
          </cell>
        </row>
        <row r="13077">
          <cell r="A13077" t="str">
            <v>81005</v>
          </cell>
        </row>
        <row r="13078">
          <cell r="A13078" t="str">
            <v>81006</v>
          </cell>
        </row>
        <row r="13079">
          <cell r="A13079" t="str">
            <v>81007</v>
          </cell>
        </row>
        <row r="13080">
          <cell r="A13080" t="str">
            <v>81008</v>
          </cell>
        </row>
        <row r="13081">
          <cell r="A13081" t="str">
            <v>81009</v>
          </cell>
        </row>
        <row r="13082">
          <cell r="A13082" t="str">
            <v>81010</v>
          </cell>
        </row>
        <row r="13083">
          <cell r="A13083" t="str">
            <v>81011</v>
          </cell>
        </row>
        <row r="13084">
          <cell r="A13084" t="str">
            <v>81012</v>
          </cell>
        </row>
        <row r="13085">
          <cell r="A13085" t="str">
            <v>81013</v>
          </cell>
        </row>
        <row r="13086">
          <cell r="A13086" t="str">
            <v>81014</v>
          </cell>
        </row>
        <row r="13087">
          <cell r="A13087" t="str">
            <v>81016</v>
          </cell>
        </row>
        <row r="13088">
          <cell r="A13088" t="str">
            <v>81018</v>
          </cell>
        </row>
        <row r="13089">
          <cell r="A13089" t="str">
            <v>81019</v>
          </cell>
        </row>
        <row r="13090">
          <cell r="A13090" t="str">
            <v>81020</v>
          </cell>
        </row>
        <row r="13091">
          <cell r="A13091" t="str">
            <v>81021</v>
          </cell>
        </row>
        <row r="13092">
          <cell r="A13092" t="str">
            <v>81022</v>
          </cell>
        </row>
        <row r="13093">
          <cell r="A13093" t="str">
            <v>81023</v>
          </cell>
        </row>
        <row r="13094">
          <cell r="A13094" t="str">
            <v>81026</v>
          </cell>
        </row>
        <row r="13095">
          <cell r="A13095" t="str">
            <v>81027</v>
          </cell>
        </row>
        <row r="13096">
          <cell r="A13096" t="str">
            <v>81028</v>
          </cell>
        </row>
        <row r="13097">
          <cell r="A13097" t="str">
            <v>81029</v>
          </cell>
        </row>
        <row r="13098">
          <cell r="A13098" t="str">
            <v>81031</v>
          </cell>
        </row>
        <row r="13099">
          <cell r="A13099" t="str">
            <v>81032</v>
          </cell>
        </row>
        <row r="13100">
          <cell r="A13100" t="str">
            <v>81033</v>
          </cell>
        </row>
        <row r="13101">
          <cell r="A13101" t="str">
            <v>81034</v>
          </cell>
        </row>
        <row r="13102">
          <cell r="A13102" t="str">
            <v>81035</v>
          </cell>
        </row>
        <row r="13103">
          <cell r="A13103" t="str">
            <v>81036</v>
          </cell>
        </row>
        <row r="13104">
          <cell r="A13104" t="str">
            <v>81037</v>
          </cell>
        </row>
        <row r="13105">
          <cell r="A13105" t="str">
            <v>81038</v>
          </cell>
        </row>
        <row r="13106">
          <cell r="A13106" t="str">
            <v>81039</v>
          </cell>
        </row>
        <row r="13107">
          <cell r="A13107" t="str">
            <v>81040</v>
          </cell>
        </row>
        <row r="13108">
          <cell r="A13108" t="str">
            <v>81041</v>
          </cell>
        </row>
        <row r="13109">
          <cell r="A13109" t="str">
            <v>81042</v>
          </cell>
        </row>
        <row r="13110">
          <cell r="A13110" t="str">
            <v>81043</v>
          </cell>
        </row>
        <row r="13111">
          <cell r="A13111" t="str">
            <v>81044</v>
          </cell>
        </row>
        <row r="13112">
          <cell r="A13112" t="str">
            <v>81045</v>
          </cell>
        </row>
        <row r="13113">
          <cell r="A13113" t="str">
            <v>81046</v>
          </cell>
        </row>
        <row r="13114">
          <cell r="A13114" t="str">
            <v>81047</v>
          </cell>
        </row>
        <row r="13115">
          <cell r="A13115" t="str">
            <v>81048</v>
          </cell>
        </row>
        <row r="13116">
          <cell r="A13116" t="str">
            <v>81050</v>
          </cell>
        </row>
        <row r="13117">
          <cell r="A13117" t="str">
            <v>81051</v>
          </cell>
        </row>
        <row r="13118">
          <cell r="A13118" t="str">
            <v>81052</v>
          </cell>
        </row>
        <row r="13119">
          <cell r="A13119" t="str">
            <v>81053</v>
          </cell>
        </row>
        <row r="13120">
          <cell r="A13120" t="str">
            <v>81054</v>
          </cell>
        </row>
        <row r="13121">
          <cell r="A13121" t="str">
            <v>81055</v>
          </cell>
        </row>
        <row r="13122">
          <cell r="A13122" t="str">
            <v>81057</v>
          </cell>
        </row>
        <row r="13123">
          <cell r="A13123" t="str">
            <v>81058</v>
          </cell>
        </row>
        <row r="13124">
          <cell r="A13124" t="str">
            <v>81059</v>
          </cell>
        </row>
        <row r="13125">
          <cell r="A13125" t="str">
            <v>81060</v>
          </cell>
        </row>
        <row r="13126">
          <cell r="A13126" t="str">
            <v>81061</v>
          </cell>
        </row>
        <row r="13127">
          <cell r="A13127" t="str">
            <v>81062</v>
          </cell>
        </row>
        <row r="13128">
          <cell r="A13128" t="str">
            <v>81063</v>
          </cell>
        </row>
        <row r="13129">
          <cell r="A13129" t="str">
            <v>81064</v>
          </cell>
        </row>
        <row r="13130">
          <cell r="A13130" t="str">
            <v>81065</v>
          </cell>
        </row>
        <row r="13131">
          <cell r="A13131" t="str">
            <v>81066</v>
          </cell>
        </row>
        <row r="13132">
          <cell r="A13132" t="str">
            <v>81067</v>
          </cell>
        </row>
        <row r="13133">
          <cell r="A13133" t="str">
            <v>81069</v>
          </cell>
        </row>
        <row r="13134">
          <cell r="A13134" t="str">
            <v>81070</v>
          </cell>
        </row>
        <row r="13135">
          <cell r="A13135" t="str">
            <v>81071</v>
          </cell>
        </row>
        <row r="13136">
          <cell r="A13136" t="str">
            <v>81072</v>
          </cell>
        </row>
        <row r="13137">
          <cell r="A13137" t="str">
            <v>81073</v>
          </cell>
        </row>
        <row r="13138">
          <cell r="A13138" t="str">
            <v>81074</v>
          </cell>
        </row>
        <row r="13139">
          <cell r="A13139" t="str">
            <v>81075</v>
          </cell>
        </row>
        <row r="13140">
          <cell r="A13140" t="str">
            <v>81076</v>
          </cell>
        </row>
        <row r="13141">
          <cell r="A13141" t="str">
            <v>81077</v>
          </cell>
        </row>
        <row r="13142">
          <cell r="A13142" t="str">
            <v>81078</v>
          </cell>
        </row>
        <row r="13143">
          <cell r="A13143" t="str">
            <v>81080</v>
          </cell>
        </row>
        <row r="13144">
          <cell r="A13144" t="str">
            <v>81081</v>
          </cell>
        </row>
        <row r="13145">
          <cell r="A13145" t="str">
            <v>81082</v>
          </cell>
        </row>
        <row r="13146">
          <cell r="A13146" t="str">
            <v>81083</v>
          </cell>
        </row>
        <row r="13147">
          <cell r="A13147" t="str">
            <v>81084</v>
          </cell>
        </row>
        <row r="13148">
          <cell r="A13148" t="str">
            <v>81085</v>
          </cell>
        </row>
        <row r="13149">
          <cell r="A13149" t="str">
            <v>81086</v>
          </cell>
        </row>
        <row r="13150">
          <cell r="A13150" t="str">
            <v>81087</v>
          </cell>
        </row>
        <row r="13151">
          <cell r="A13151" t="str">
            <v>81088</v>
          </cell>
        </row>
        <row r="13152">
          <cell r="A13152" t="str">
            <v>81089</v>
          </cell>
        </row>
        <row r="13153">
          <cell r="A13153" t="str">
            <v>81090</v>
          </cell>
        </row>
        <row r="13154">
          <cell r="A13154" t="str">
            <v>81091</v>
          </cell>
        </row>
        <row r="13155">
          <cell r="A13155" t="str">
            <v>81093</v>
          </cell>
        </row>
        <row r="13156">
          <cell r="A13156" t="str">
            <v>81094</v>
          </cell>
        </row>
        <row r="13157">
          <cell r="A13157" t="str">
            <v>81095</v>
          </cell>
        </row>
        <row r="13158">
          <cell r="A13158" t="str">
            <v>81097</v>
          </cell>
        </row>
        <row r="13159">
          <cell r="A13159" t="str">
            <v>81098</v>
          </cell>
        </row>
        <row r="13160">
          <cell r="A13160" t="str">
            <v>81099</v>
          </cell>
        </row>
        <row r="13161">
          <cell r="A13161" t="str">
            <v>81100</v>
          </cell>
        </row>
        <row r="13162">
          <cell r="A13162" t="str">
            <v>81102</v>
          </cell>
        </row>
        <row r="13163">
          <cell r="A13163" t="str">
            <v>81103</v>
          </cell>
        </row>
        <row r="13164">
          <cell r="A13164" t="str">
            <v>81104</v>
          </cell>
        </row>
        <row r="13165">
          <cell r="A13165" t="str">
            <v>81105</v>
          </cell>
        </row>
        <row r="13166">
          <cell r="A13166" t="str">
            <v>81106</v>
          </cell>
        </row>
        <row r="13167">
          <cell r="A13167" t="str">
            <v>81107</v>
          </cell>
        </row>
        <row r="13168">
          <cell r="A13168" t="str">
            <v>81108</v>
          </cell>
        </row>
        <row r="13169">
          <cell r="A13169" t="str">
            <v>81109</v>
          </cell>
        </row>
        <row r="13170">
          <cell r="A13170" t="str">
            <v>81110</v>
          </cell>
        </row>
        <row r="13171">
          <cell r="A13171" t="str">
            <v>81111</v>
          </cell>
        </row>
        <row r="13172">
          <cell r="A13172" t="str">
            <v>81112</v>
          </cell>
        </row>
        <row r="13173">
          <cell r="A13173" t="str">
            <v>81113</v>
          </cell>
        </row>
        <row r="13174">
          <cell r="A13174" t="str">
            <v>81114</v>
          </cell>
        </row>
        <row r="13175">
          <cell r="A13175" t="str">
            <v>81115</v>
          </cell>
        </row>
        <row r="13176">
          <cell r="A13176" t="str">
            <v>81116</v>
          </cell>
        </row>
        <row r="13177">
          <cell r="A13177" t="str">
            <v>81117</v>
          </cell>
        </row>
        <row r="13178">
          <cell r="A13178" t="str">
            <v>81118</v>
          </cell>
        </row>
        <row r="13179">
          <cell r="A13179" t="str">
            <v>81119</v>
          </cell>
        </row>
        <row r="13180">
          <cell r="A13180" t="str">
            <v>81120</v>
          </cell>
        </row>
        <row r="13181">
          <cell r="A13181" t="str">
            <v>81121</v>
          </cell>
        </row>
        <row r="13182">
          <cell r="A13182" t="str">
            <v>81122</v>
          </cell>
        </row>
        <row r="13183">
          <cell r="A13183" t="str">
            <v>81124</v>
          </cell>
        </row>
        <row r="13184">
          <cell r="A13184" t="str">
            <v>81125</v>
          </cell>
        </row>
        <row r="13185">
          <cell r="A13185" t="str">
            <v>81127</v>
          </cell>
        </row>
        <row r="13186">
          <cell r="A13186" t="str">
            <v>81128</v>
          </cell>
        </row>
        <row r="13187">
          <cell r="A13187" t="str">
            <v>81129</v>
          </cell>
        </row>
        <row r="13188">
          <cell r="A13188" t="str">
            <v>81130</v>
          </cell>
        </row>
        <row r="13189">
          <cell r="A13189" t="str">
            <v>81131</v>
          </cell>
        </row>
        <row r="13190">
          <cell r="A13190" t="str">
            <v>81132</v>
          </cell>
        </row>
        <row r="13191">
          <cell r="A13191" t="str">
            <v>81133</v>
          </cell>
        </row>
        <row r="13192">
          <cell r="A13192" t="str">
            <v>81136</v>
          </cell>
        </row>
        <row r="13193">
          <cell r="A13193" t="str">
            <v>81137</v>
          </cell>
        </row>
        <row r="13194">
          <cell r="A13194" t="str">
            <v>81138</v>
          </cell>
        </row>
        <row r="13195">
          <cell r="A13195" t="str">
            <v>81139</v>
          </cell>
        </row>
        <row r="13196">
          <cell r="A13196" t="str">
            <v>81140</v>
          </cell>
        </row>
        <row r="13197">
          <cell r="A13197" t="str">
            <v>81141</v>
          </cell>
        </row>
        <row r="13198">
          <cell r="A13198" t="str">
            <v>81143</v>
          </cell>
        </row>
        <row r="13199">
          <cell r="A13199" t="str">
            <v>81144</v>
          </cell>
        </row>
        <row r="13200">
          <cell r="A13200" t="str">
            <v>81146</v>
          </cell>
        </row>
        <row r="13201">
          <cell r="A13201" t="str">
            <v>81147</v>
          </cell>
        </row>
        <row r="13202">
          <cell r="A13202" t="str">
            <v>81148</v>
          </cell>
        </row>
        <row r="13203">
          <cell r="A13203" t="str">
            <v>81149</v>
          </cell>
        </row>
        <row r="13204">
          <cell r="A13204" t="str">
            <v>81150</v>
          </cell>
        </row>
        <row r="13205">
          <cell r="A13205" t="str">
            <v>81151</v>
          </cell>
        </row>
        <row r="13206">
          <cell r="A13206" t="str">
            <v>81152</v>
          </cell>
        </row>
        <row r="13207">
          <cell r="A13207" t="str">
            <v>81154</v>
          </cell>
        </row>
        <row r="13208">
          <cell r="A13208" t="str">
            <v>81155</v>
          </cell>
        </row>
        <row r="13209">
          <cell r="A13209" t="str">
            <v>81157</v>
          </cell>
        </row>
        <row r="13210">
          <cell r="A13210" t="str">
            <v>81158</v>
          </cell>
        </row>
        <row r="13211">
          <cell r="A13211" t="str">
            <v>81159</v>
          </cell>
        </row>
        <row r="13212">
          <cell r="A13212" t="str">
            <v>81160</v>
          </cell>
        </row>
        <row r="13213">
          <cell r="A13213" t="str">
            <v>81163</v>
          </cell>
        </row>
        <row r="13214">
          <cell r="A13214" t="str">
            <v>81164</v>
          </cell>
        </row>
        <row r="13215">
          <cell r="A13215" t="str">
            <v>81165</v>
          </cell>
        </row>
        <row r="13216">
          <cell r="A13216" t="str">
            <v>81166</v>
          </cell>
        </row>
        <row r="13217">
          <cell r="A13217" t="str">
            <v>81167</v>
          </cell>
        </row>
        <row r="13218">
          <cell r="A13218" t="str">
            <v>81168</v>
          </cell>
        </row>
        <row r="13219">
          <cell r="A13219" t="str">
            <v>81169</v>
          </cell>
        </row>
        <row r="13220">
          <cell r="A13220" t="str">
            <v>81170</v>
          </cell>
        </row>
        <row r="13221">
          <cell r="A13221" t="str">
            <v>81171</v>
          </cell>
        </row>
        <row r="13222">
          <cell r="A13222" t="str">
            <v>81173</v>
          </cell>
        </row>
        <row r="13223">
          <cell r="A13223" t="str">
            <v>81174</v>
          </cell>
        </row>
        <row r="13224">
          <cell r="A13224" t="str">
            <v>81175</v>
          </cell>
        </row>
        <row r="13225">
          <cell r="A13225" t="str">
            <v>81176</v>
          </cell>
        </row>
        <row r="13226">
          <cell r="A13226" t="str">
            <v>81177</v>
          </cell>
        </row>
        <row r="13227">
          <cell r="A13227" t="str">
            <v>81178</v>
          </cell>
        </row>
        <row r="13228">
          <cell r="A13228" t="str">
            <v>81179</v>
          </cell>
        </row>
        <row r="13229">
          <cell r="A13229" t="str">
            <v>81180</v>
          </cell>
        </row>
        <row r="13230">
          <cell r="A13230" t="str">
            <v>81181</v>
          </cell>
        </row>
        <row r="13231">
          <cell r="A13231" t="str">
            <v>81182</v>
          </cell>
        </row>
        <row r="13232">
          <cell r="A13232" t="str">
            <v>81183</v>
          </cell>
        </row>
        <row r="13233">
          <cell r="A13233" t="str">
            <v>81184</v>
          </cell>
        </row>
        <row r="13234">
          <cell r="A13234" t="str">
            <v>81185</v>
          </cell>
        </row>
        <row r="13235">
          <cell r="A13235" t="str">
            <v>81187</v>
          </cell>
        </row>
        <row r="13236">
          <cell r="A13236" t="str">
            <v>81188</v>
          </cell>
        </row>
        <row r="13237">
          <cell r="A13237" t="str">
            <v>81189</v>
          </cell>
        </row>
        <row r="13238">
          <cell r="A13238" t="str">
            <v>81190</v>
          </cell>
        </row>
        <row r="13239">
          <cell r="A13239" t="str">
            <v>81191</v>
          </cell>
        </row>
        <row r="13240">
          <cell r="A13240" t="str">
            <v>81192</v>
          </cell>
        </row>
        <row r="13241">
          <cell r="A13241" t="str">
            <v>81193</v>
          </cell>
        </row>
        <row r="13242">
          <cell r="A13242" t="str">
            <v>81194</v>
          </cell>
        </row>
        <row r="13243">
          <cell r="A13243" t="str">
            <v>81195</v>
          </cell>
        </row>
        <row r="13244">
          <cell r="A13244" t="str">
            <v>81196</v>
          </cell>
        </row>
        <row r="13245">
          <cell r="A13245" t="str">
            <v>81197</v>
          </cell>
        </row>
        <row r="13246">
          <cell r="A13246" t="str">
            <v>81198</v>
          </cell>
        </row>
        <row r="13247">
          <cell r="A13247" t="str">
            <v>81199</v>
          </cell>
        </row>
        <row r="13248">
          <cell r="A13248" t="str">
            <v>81200</v>
          </cell>
        </row>
        <row r="13249">
          <cell r="A13249" t="str">
            <v>81201</v>
          </cell>
        </row>
        <row r="13250">
          <cell r="A13250" t="str">
            <v>81202</v>
          </cell>
        </row>
        <row r="13251">
          <cell r="A13251" t="str">
            <v>81203</v>
          </cell>
        </row>
        <row r="13252">
          <cell r="A13252" t="str">
            <v>81204</v>
          </cell>
        </row>
        <row r="13253">
          <cell r="A13253" t="str">
            <v>81205</v>
          </cell>
        </row>
        <row r="13254">
          <cell r="A13254" t="str">
            <v>81206</v>
          </cell>
        </row>
        <row r="13255">
          <cell r="A13255" t="str">
            <v>81207</v>
          </cell>
        </row>
        <row r="13256">
          <cell r="A13256" t="str">
            <v>81208</v>
          </cell>
        </row>
        <row r="13257">
          <cell r="A13257" t="str">
            <v>81209</v>
          </cell>
        </row>
        <row r="13258">
          <cell r="A13258" t="str">
            <v>81210</v>
          </cell>
        </row>
        <row r="13259">
          <cell r="A13259" t="str">
            <v>81211</v>
          </cell>
        </row>
        <row r="13260">
          <cell r="A13260" t="str">
            <v>81212</v>
          </cell>
        </row>
        <row r="13261">
          <cell r="A13261" t="str">
            <v>81213</v>
          </cell>
        </row>
        <row r="13262">
          <cell r="A13262" t="str">
            <v>81214</v>
          </cell>
        </row>
        <row r="13263">
          <cell r="A13263" t="str">
            <v>81215</v>
          </cell>
        </row>
        <row r="13264">
          <cell r="A13264" t="str">
            <v>81216</v>
          </cell>
        </row>
        <row r="13265">
          <cell r="A13265" t="str">
            <v>81217</v>
          </cell>
        </row>
        <row r="13266">
          <cell r="A13266" t="str">
            <v>81218</v>
          </cell>
        </row>
        <row r="13267">
          <cell r="A13267" t="str">
            <v>81219</v>
          </cell>
        </row>
        <row r="13268">
          <cell r="A13268" t="str">
            <v>81220</v>
          </cell>
        </row>
        <row r="13269">
          <cell r="A13269" t="str">
            <v>81221</v>
          </cell>
        </row>
        <row r="13270">
          <cell r="A13270" t="str">
            <v>81222</v>
          </cell>
        </row>
        <row r="13271">
          <cell r="A13271" t="str">
            <v>81223</v>
          </cell>
        </row>
        <row r="13272">
          <cell r="A13272" t="str">
            <v>81224</v>
          </cell>
        </row>
        <row r="13273">
          <cell r="A13273" t="str">
            <v>81225</v>
          </cell>
        </row>
        <row r="13274">
          <cell r="A13274" t="str">
            <v>81226</v>
          </cell>
        </row>
        <row r="13275">
          <cell r="A13275" t="str">
            <v>81227</v>
          </cell>
        </row>
        <row r="13276">
          <cell r="A13276" t="str">
            <v>81228</v>
          </cell>
        </row>
        <row r="13277">
          <cell r="A13277" t="str">
            <v>81229</v>
          </cell>
        </row>
        <row r="13278">
          <cell r="A13278" t="str">
            <v>81230</v>
          </cell>
        </row>
        <row r="13279">
          <cell r="A13279" t="str">
            <v>81231</v>
          </cell>
        </row>
        <row r="13280">
          <cell r="A13280" t="str">
            <v>81232</v>
          </cell>
        </row>
        <row r="13281">
          <cell r="A13281" t="str">
            <v>81233</v>
          </cell>
        </row>
        <row r="13282">
          <cell r="A13282" t="str">
            <v>81234</v>
          </cell>
        </row>
        <row r="13283">
          <cell r="A13283" t="str">
            <v>81235</v>
          </cell>
        </row>
        <row r="13284">
          <cell r="A13284" t="str">
            <v>81236</v>
          </cell>
        </row>
        <row r="13285">
          <cell r="A13285" t="str">
            <v>81237</v>
          </cell>
        </row>
        <row r="13286">
          <cell r="A13286" t="str">
            <v>81238</v>
          </cell>
        </row>
        <row r="13287">
          <cell r="A13287" t="str">
            <v>81239</v>
          </cell>
        </row>
        <row r="13288">
          <cell r="A13288" t="str">
            <v>81241</v>
          </cell>
        </row>
        <row r="13289">
          <cell r="A13289" t="str">
            <v>81243</v>
          </cell>
        </row>
        <row r="13290">
          <cell r="A13290" t="str">
            <v>81244</v>
          </cell>
        </row>
        <row r="13291">
          <cell r="A13291" t="str">
            <v>81245</v>
          </cell>
        </row>
        <row r="13292">
          <cell r="A13292" t="str">
            <v>81246</v>
          </cell>
        </row>
        <row r="13293">
          <cell r="A13293" t="str">
            <v>81247</v>
          </cell>
        </row>
        <row r="13294">
          <cell r="A13294" t="str">
            <v>81248</v>
          </cell>
        </row>
        <row r="13295">
          <cell r="A13295" t="str">
            <v>81249</v>
          </cell>
        </row>
        <row r="13296">
          <cell r="A13296" t="str">
            <v>81250</v>
          </cell>
        </row>
        <row r="13297">
          <cell r="A13297" t="str">
            <v>81251</v>
          </cell>
        </row>
        <row r="13298">
          <cell r="A13298" t="str">
            <v>81252</v>
          </cell>
        </row>
        <row r="13299">
          <cell r="A13299" t="str">
            <v>81253</v>
          </cell>
        </row>
        <row r="13300">
          <cell r="A13300" t="str">
            <v>81254</v>
          </cell>
        </row>
        <row r="13301">
          <cell r="A13301" t="str">
            <v>81255</v>
          </cell>
        </row>
        <row r="13302">
          <cell r="A13302" t="str">
            <v>81256</v>
          </cell>
        </row>
        <row r="13303">
          <cell r="A13303" t="str">
            <v>81257</v>
          </cell>
        </row>
        <row r="13304">
          <cell r="A13304" t="str">
            <v>81260</v>
          </cell>
        </row>
        <row r="13305">
          <cell r="A13305" t="str">
            <v>81261</v>
          </cell>
        </row>
        <row r="13306">
          <cell r="A13306" t="str">
            <v>81263</v>
          </cell>
        </row>
        <row r="13307">
          <cell r="A13307" t="str">
            <v>81264</v>
          </cell>
        </row>
        <row r="13308">
          <cell r="A13308" t="str">
            <v>81265</v>
          </cell>
        </row>
        <row r="13309">
          <cell r="A13309" t="str">
            <v>81266</v>
          </cell>
        </row>
        <row r="13310">
          <cell r="A13310" t="str">
            <v>81267</v>
          </cell>
        </row>
        <row r="13311">
          <cell r="A13311" t="str">
            <v>81270</v>
          </cell>
        </row>
        <row r="13312">
          <cell r="A13312" t="str">
            <v>81272</v>
          </cell>
        </row>
        <row r="13313">
          <cell r="A13313" t="str">
            <v>81274</v>
          </cell>
        </row>
        <row r="13314">
          <cell r="A13314" t="str">
            <v>81275</v>
          </cell>
        </row>
        <row r="13315">
          <cell r="A13315" t="str">
            <v>81276</v>
          </cell>
        </row>
        <row r="13316">
          <cell r="A13316" t="str">
            <v>81277</v>
          </cell>
        </row>
        <row r="13317">
          <cell r="A13317" t="str">
            <v>81278</v>
          </cell>
        </row>
        <row r="13318">
          <cell r="A13318" t="str">
            <v>81279</v>
          </cell>
        </row>
        <row r="13319">
          <cell r="A13319" t="str">
            <v>81280</v>
          </cell>
        </row>
        <row r="13320">
          <cell r="A13320" t="str">
            <v>81281</v>
          </cell>
        </row>
        <row r="13321">
          <cell r="A13321" t="str">
            <v>81282</v>
          </cell>
        </row>
        <row r="13322">
          <cell r="A13322" t="str">
            <v>81283</v>
          </cell>
        </row>
        <row r="13323">
          <cell r="A13323" t="str">
            <v>81284</v>
          </cell>
        </row>
        <row r="13324">
          <cell r="A13324" t="str">
            <v>81285</v>
          </cell>
        </row>
        <row r="13325">
          <cell r="A13325" t="str">
            <v>81286</v>
          </cell>
        </row>
        <row r="13326">
          <cell r="A13326" t="str">
            <v>81288</v>
          </cell>
        </row>
        <row r="13327">
          <cell r="A13327" t="str">
            <v>81289</v>
          </cell>
        </row>
        <row r="13328">
          <cell r="A13328" t="str">
            <v>81290</v>
          </cell>
        </row>
        <row r="13329">
          <cell r="A13329" t="str">
            <v>81291</v>
          </cell>
        </row>
        <row r="13330">
          <cell r="A13330" t="str">
            <v>81292</v>
          </cell>
        </row>
        <row r="13331">
          <cell r="A13331" t="str">
            <v>81293</v>
          </cell>
        </row>
        <row r="13332">
          <cell r="A13332" t="str">
            <v>81294</v>
          </cell>
        </row>
        <row r="13333">
          <cell r="A13333" t="str">
            <v>81295</v>
          </cell>
        </row>
        <row r="13334">
          <cell r="A13334" t="str">
            <v>81297</v>
          </cell>
        </row>
        <row r="13335">
          <cell r="A13335" t="str">
            <v>81299</v>
          </cell>
        </row>
        <row r="13336">
          <cell r="A13336" t="str">
            <v>812O4</v>
          </cell>
        </row>
        <row r="13337">
          <cell r="A13337" t="str">
            <v>81300</v>
          </cell>
        </row>
        <row r="13338">
          <cell r="A13338" t="str">
            <v>81301</v>
          </cell>
        </row>
        <row r="13339">
          <cell r="A13339" t="str">
            <v>81302</v>
          </cell>
        </row>
        <row r="13340">
          <cell r="A13340" t="str">
            <v>81304</v>
          </cell>
        </row>
        <row r="13341">
          <cell r="A13341" t="str">
            <v>81305</v>
          </cell>
        </row>
        <row r="13342">
          <cell r="A13342" t="str">
            <v>81306</v>
          </cell>
        </row>
        <row r="13343">
          <cell r="A13343" t="str">
            <v>81307</v>
          </cell>
        </row>
        <row r="13344">
          <cell r="A13344" t="str">
            <v>81308</v>
          </cell>
        </row>
        <row r="13345">
          <cell r="A13345" t="str">
            <v>81309</v>
          </cell>
        </row>
        <row r="13346">
          <cell r="A13346" t="str">
            <v>81310</v>
          </cell>
        </row>
        <row r="13347">
          <cell r="A13347" t="str">
            <v>81323</v>
          </cell>
        </row>
        <row r="13348">
          <cell r="A13348" t="str">
            <v>81341</v>
          </cell>
        </row>
        <row r="13349">
          <cell r="A13349" t="str">
            <v>81342</v>
          </cell>
        </row>
        <row r="13350">
          <cell r="A13350" t="str">
            <v>81343</v>
          </cell>
        </row>
        <row r="13351">
          <cell r="A13351" t="str">
            <v>81344</v>
          </cell>
        </row>
        <row r="13352">
          <cell r="A13352" t="str">
            <v>81354</v>
          </cell>
        </row>
        <row r="13353">
          <cell r="A13353" t="str">
            <v>81363</v>
          </cell>
        </row>
        <row r="13354">
          <cell r="A13354" t="str">
            <v>81364</v>
          </cell>
        </row>
        <row r="13355">
          <cell r="A13355" t="str">
            <v>81366</v>
          </cell>
        </row>
        <row r="13356">
          <cell r="A13356" t="str">
            <v>81374</v>
          </cell>
        </row>
        <row r="13357">
          <cell r="A13357" t="str">
            <v>81375</v>
          </cell>
        </row>
        <row r="13358">
          <cell r="A13358" t="str">
            <v>81386</v>
          </cell>
        </row>
        <row r="13359">
          <cell r="A13359" t="str">
            <v>81388</v>
          </cell>
        </row>
        <row r="13360">
          <cell r="A13360" t="str">
            <v>81390</v>
          </cell>
        </row>
        <row r="13361">
          <cell r="A13361" t="str">
            <v>81391</v>
          </cell>
        </row>
        <row r="13362">
          <cell r="A13362" t="str">
            <v>81392</v>
          </cell>
        </row>
        <row r="13363">
          <cell r="A13363" t="str">
            <v>81394</v>
          </cell>
        </row>
        <row r="13364">
          <cell r="A13364" t="str">
            <v>81395</v>
          </cell>
        </row>
        <row r="13365">
          <cell r="A13365" t="str">
            <v>81396</v>
          </cell>
        </row>
        <row r="13366">
          <cell r="A13366" t="str">
            <v>81397</v>
          </cell>
        </row>
        <row r="13367">
          <cell r="A13367" t="str">
            <v>81398</v>
          </cell>
        </row>
        <row r="13368">
          <cell r="A13368" t="str">
            <v>81404</v>
          </cell>
        </row>
        <row r="13369">
          <cell r="A13369" t="str">
            <v>81405</v>
          </cell>
        </row>
        <row r="13370">
          <cell r="A13370" t="str">
            <v>81406</v>
          </cell>
        </row>
        <row r="13371">
          <cell r="A13371" t="str">
            <v>81407</v>
          </cell>
        </row>
        <row r="13372">
          <cell r="A13372" t="str">
            <v>81408</v>
          </cell>
        </row>
        <row r="13373">
          <cell r="A13373" t="str">
            <v>81410</v>
          </cell>
        </row>
        <row r="13374">
          <cell r="A13374" t="str">
            <v>81411</v>
          </cell>
        </row>
        <row r="13375">
          <cell r="A13375" t="str">
            <v>81413</v>
          </cell>
        </row>
        <row r="13376">
          <cell r="A13376" t="str">
            <v>81414</v>
          </cell>
        </row>
        <row r="13377">
          <cell r="A13377" t="str">
            <v>81415</v>
          </cell>
        </row>
        <row r="13378">
          <cell r="A13378" t="str">
            <v>81416</v>
          </cell>
        </row>
        <row r="13379">
          <cell r="A13379" t="str">
            <v>81421</v>
          </cell>
        </row>
        <row r="13380">
          <cell r="A13380" t="str">
            <v>81422</v>
          </cell>
        </row>
        <row r="13381">
          <cell r="A13381" t="str">
            <v>81423</v>
          </cell>
        </row>
        <row r="13382">
          <cell r="A13382" t="str">
            <v>81426</v>
          </cell>
        </row>
        <row r="13383">
          <cell r="A13383" t="str">
            <v>81427</v>
          </cell>
        </row>
        <row r="13384">
          <cell r="A13384" t="str">
            <v>81431</v>
          </cell>
        </row>
        <row r="13385">
          <cell r="A13385" t="str">
            <v>81432</v>
          </cell>
        </row>
        <row r="13386">
          <cell r="A13386" t="str">
            <v>81433</v>
          </cell>
        </row>
        <row r="13387">
          <cell r="A13387" t="str">
            <v>81434</v>
          </cell>
        </row>
        <row r="13388">
          <cell r="A13388" t="str">
            <v>81435</v>
          </cell>
        </row>
        <row r="13389">
          <cell r="A13389" t="str">
            <v>81436</v>
          </cell>
        </row>
        <row r="13390">
          <cell r="A13390" t="str">
            <v>81437</v>
          </cell>
        </row>
        <row r="13391">
          <cell r="A13391" t="str">
            <v>81438</v>
          </cell>
        </row>
        <row r="13392">
          <cell r="A13392" t="str">
            <v>81439</v>
          </cell>
        </row>
        <row r="13393">
          <cell r="A13393" t="str">
            <v>81442</v>
          </cell>
        </row>
        <row r="13394">
          <cell r="A13394" t="str">
            <v>81443</v>
          </cell>
        </row>
        <row r="13395">
          <cell r="A13395" t="str">
            <v>81446</v>
          </cell>
        </row>
        <row r="13396">
          <cell r="A13396" t="str">
            <v>81449</v>
          </cell>
        </row>
        <row r="13397">
          <cell r="A13397" t="str">
            <v>81457</v>
          </cell>
        </row>
        <row r="13398">
          <cell r="A13398" t="str">
            <v>81461</v>
          </cell>
        </row>
        <row r="13399">
          <cell r="A13399" t="str">
            <v>81463</v>
          </cell>
        </row>
        <row r="13400">
          <cell r="A13400" t="str">
            <v>81467</v>
          </cell>
        </row>
        <row r="13401">
          <cell r="A13401" t="str">
            <v>81468</v>
          </cell>
        </row>
        <row r="13402">
          <cell r="A13402" t="str">
            <v>81469</v>
          </cell>
        </row>
        <row r="13403">
          <cell r="A13403" t="str">
            <v>81476</v>
          </cell>
        </row>
        <row r="13404">
          <cell r="A13404" t="str">
            <v>81477</v>
          </cell>
        </row>
        <row r="13405">
          <cell r="A13405" t="str">
            <v>81478</v>
          </cell>
        </row>
        <row r="13406">
          <cell r="A13406" t="str">
            <v>81480</v>
          </cell>
        </row>
        <row r="13407">
          <cell r="A13407" t="str">
            <v>81484</v>
          </cell>
        </row>
        <row r="13408">
          <cell r="A13408" t="str">
            <v>81485</v>
          </cell>
        </row>
        <row r="13409">
          <cell r="A13409" t="str">
            <v>81489</v>
          </cell>
        </row>
        <row r="13410">
          <cell r="A13410" t="str">
            <v>81490</v>
          </cell>
        </row>
        <row r="13411">
          <cell r="A13411" t="str">
            <v>81492</v>
          </cell>
        </row>
        <row r="13412">
          <cell r="A13412" t="str">
            <v>81496</v>
          </cell>
        </row>
        <row r="13413">
          <cell r="A13413" t="str">
            <v>81497</v>
          </cell>
        </row>
        <row r="13414">
          <cell r="A13414" t="str">
            <v>81500</v>
          </cell>
        </row>
        <row r="13415">
          <cell r="A13415" t="str">
            <v>81514</v>
          </cell>
        </row>
        <row r="13416">
          <cell r="A13416" t="str">
            <v>81515</v>
          </cell>
        </row>
        <row r="13417">
          <cell r="A13417" t="str">
            <v>81518</v>
          </cell>
        </row>
        <row r="13418">
          <cell r="A13418" t="str">
            <v>81520</v>
          </cell>
        </row>
        <row r="13419">
          <cell r="A13419" t="str">
            <v>81521</v>
          </cell>
        </row>
        <row r="13420">
          <cell r="A13420" t="str">
            <v>81522</v>
          </cell>
        </row>
        <row r="13421">
          <cell r="A13421" t="str">
            <v>81524</v>
          </cell>
        </row>
        <row r="13422">
          <cell r="A13422" t="str">
            <v>81526</v>
          </cell>
        </row>
        <row r="13423">
          <cell r="A13423" t="str">
            <v>81527</v>
          </cell>
        </row>
        <row r="13424">
          <cell r="A13424" t="str">
            <v>81529</v>
          </cell>
        </row>
        <row r="13425">
          <cell r="A13425" t="str">
            <v>81530</v>
          </cell>
        </row>
        <row r="13426">
          <cell r="A13426" t="str">
            <v>81531</v>
          </cell>
        </row>
        <row r="13427">
          <cell r="A13427" t="str">
            <v>81533</v>
          </cell>
        </row>
        <row r="13428">
          <cell r="A13428" t="str">
            <v>81534</v>
          </cell>
        </row>
        <row r="13429">
          <cell r="A13429" t="str">
            <v>81535</v>
          </cell>
        </row>
        <row r="13430">
          <cell r="A13430" t="str">
            <v>81539</v>
          </cell>
        </row>
        <row r="13431">
          <cell r="A13431" t="str">
            <v>81541</v>
          </cell>
        </row>
        <row r="13432">
          <cell r="A13432" t="str">
            <v>81543</v>
          </cell>
        </row>
        <row r="13433">
          <cell r="A13433" t="str">
            <v>81544</v>
          </cell>
        </row>
        <row r="13434">
          <cell r="A13434" t="str">
            <v>81550</v>
          </cell>
        </row>
        <row r="13435">
          <cell r="A13435" t="str">
            <v>81551</v>
          </cell>
        </row>
        <row r="13436">
          <cell r="A13436" t="str">
            <v>81552</v>
          </cell>
        </row>
        <row r="13437">
          <cell r="A13437" t="str">
            <v>81553</v>
          </cell>
        </row>
        <row r="13438">
          <cell r="A13438" t="str">
            <v>81554</v>
          </cell>
        </row>
        <row r="13439">
          <cell r="A13439" t="str">
            <v>81555</v>
          </cell>
        </row>
        <row r="13440">
          <cell r="A13440" t="str">
            <v>81557</v>
          </cell>
        </row>
        <row r="13441">
          <cell r="A13441" t="str">
            <v>81561</v>
          </cell>
        </row>
        <row r="13442">
          <cell r="A13442" t="str">
            <v>81563</v>
          </cell>
        </row>
        <row r="13443">
          <cell r="A13443" t="str">
            <v>81570</v>
          </cell>
        </row>
        <row r="13444">
          <cell r="A13444" t="str">
            <v>81572</v>
          </cell>
        </row>
        <row r="13445">
          <cell r="A13445" t="str">
            <v>81573</v>
          </cell>
        </row>
        <row r="13446">
          <cell r="A13446" t="str">
            <v>81575</v>
          </cell>
        </row>
        <row r="13447">
          <cell r="A13447" t="str">
            <v>81577</v>
          </cell>
        </row>
        <row r="13448">
          <cell r="A13448" t="str">
            <v>81578</v>
          </cell>
        </row>
        <row r="13449">
          <cell r="A13449" t="str">
            <v>81586</v>
          </cell>
        </row>
        <row r="13450">
          <cell r="A13450" t="str">
            <v>81595</v>
          </cell>
        </row>
        <row r="13451">
          <cell r="A13451" t="str">
            <v>81600</v>
          </cell>
        </row>
        <row r="13452">
          <cell r="A13452" t="str">
            <v>81602</v>
          </cell>
        </row>
        <row r="13453">
          <cell r="A13453" t="str">
            <v>81605</v>
          </cell>
        </row>
        <row r="13454">
          <cell r="A13454" t="str">
            <v>81608</v>
          </cell>
        </row>
        <row r="13455">
          <cell r="A13455" t="str">
            <v>81609</v>
          </cell>
        </row>
        <row r="13456">
          <cell r="A13456" t="str">
            <v>81610</v>
          </cell>
        </row>
        <row r="13457">
          <cell r="A13457" t="str">
            <v>81611</v>
          </cell>
        </row>
        <row r="13458">
          <cell r="A13458" t="str">
            <v>81613</v>
          </cell>
        </row>
        <row r="13459">
          <cell r="A13459" t="str">
            <v>81614</v>
          </cell>
        </row>
        <row r="13460">
          <cell r="A13460" t="str">
            <v>81615</v>
          </cell>
        </row>
        <row r="13461">
          <cell r="A13461" t="str">
            <v>81616</v>
          </cell>
        </row>
        <row r="13462">
          <cell r="A13462" t="str">
            <v>81621</v>
          </cell>
        </row>
        <row r="13463">
          <cell r="A13463" t="str">
            <v>81622</v>
          </cell>
        </row>
        <row r="13464">
          <cell r="A13464" t="str">
            <v>81623</v>
          </cell>
        </row>
        <row r="13465">
          <cell r="A13465" t="str">
            <v>81625</v>
          </cell>
        </row>
        <row r="13466">
          <cell r="A13466" t="str">
            <v>81630</v>
          </cell>
        </row>
        <row r="13467">
          <cell r="A13467" t="str">
            <v>81635</v>
          </cell>
        </row>
        <row r="13468">
          <cell r="A13468" t="str">
            <v>81637</v>
          </cell>
        </row>
        <row r="13469">
          <cell r="A13469" t="str">
            <v>81639</v>
          </cell>
        </row>
        <row r="13470">
          <cell r="A13470" t="str">
            <v>81640</v>
          </cell>
        </row>
        <row r="13471">
          <cell r="A13471" t="str">
            <v>81645</v>
          </cell>
        </row>
        <row r="13472">
          <cell r="A13472" t="str">
            <v>81646</v>
          </cell>
        </row>
        <row r="13473">
          <cell r="A13473" t="str">
            <v>81647</v>
          </cell>
        </row>
        <row r="13474">
          <cell r="A13474" t="str">
            <v>81654</v>
          </cell>
        </row>
        <row r="13475">
          <cell r="A13475" t="str">
            <v>81656</v>
          </cell>
        </row>
        <row r="13476">
          <cell r="A13476" t="str">
            <v>81657</v>
          </cell>
        </row>
        <row r="13477">
          <cell r="A13477" t="str">
            <v>81659</v>
          </cell>
        </row>
        <row r="13478">
          <cell r="A13478" t="str">
            <v>81668</v>
          </cell>
        </row>
        <row r="13479">
          <cell r="A13479" t="str">
            <v>81669</v>
          </cell>
        </row>
        <row r="13480">
          <cell r="A13480" t="str">
            <v>81671</v>
          </cell>
        </row>
        <row r="13481">
          <cell r="A13481" t="str">
            <v>81672</v>
          </cell>
        </row>
        <row r="13482">
          <cell r="A13482" t="str">
            <v>81675</v>
          </cell>
        </row>
        <row r="13483">
          <cell r="A13483" t="str">
            <v>81676</v>
          </cell>
        </row>
        <row r="13484">
          <cell r="A13484" t="str">
            <v>81677</v>
          </cell>
        </row>
        <row r="13485">
          <cell r="A13485" t="str">
            <v>81678</v>
          </cell>
        </row>
        <row r="13486">
          <cell r="A13486" t="str">
            <v>81685</v>
          </cell>
        </row>
        <row r="13487">
          <cell r="A13487" t="str">
            <v>81691</v>
          </cell>
        </row>
        <row r="13488">
          <cell r="A13488" t="str">
            <v>81692</v>
          </cell>
        </row>
        <row r="13489">
          <cell r="A13489" t="str">
            <v>81694</v>
          </cell>
        </row>
        <row r="13490">
          <cell r="A13490" t="str">
            <v>816S1</v>
          </cell>
        </row>
        <row r="13491">
          <cell r="A13491" t="str">
            <v>81705</v>
          </cell>
        </row>
        <row r="13492">
          <cell r="A13492" t="str">
            <v>81712</v>
          </cell>
        </row>
        <row r="13493">
          <cell r="A13493" t="str">
            <v>81717</v>
          </cell>
        </row>
        <row r="13494">
          <cell r="A13494" t="str">
            <v>81718</v>
          </cell>
        </row>
        <row r="13495">
          <cell r="A13495" t="str">
            <v>81722</v>
          </cell>
        </row>
        <row r="13496">
          <cell r="A13496" t="str">
            <v>81723</v>
          </cell>
        </row>
        <row r="13497">
          <cell r="A13497" t="str">
            <v>81724</v>
          </cell>
        </row>
        <row r="13498">
          <cell r="A13498" t="str">
            <v>81725</v>
          </cell>
        </row>
        <row r="13499">
          <cell r="A13499" t="str">
            <v>81726</v>
          </cell>
        </row>
        <row r="13500">
          <cell r="A13500" t="str">
            <v>81735</v>
          </cell>
        </row>
        <row r="13501">
          <cell r="A13501" t="str">
            <v>81739</v>
          </cell>
        </row>
        <row r="13502">
          <cell r="A13502" t="str">
            <v>81743</v>
          </cell>
        </row>
        <row r="13503">
          <cell r="A13503" t="str">
            <v>81746</v>
          </cell>
        </row>
        <row r="13504">
          <cell r="A13504" t="str">
            <v>81748</v>
          </cell>
        </row>
        <row r="13505">
          <cell r="A13505" t="str">
            <v>81750</v>
          </cell>
        </row>
        <row r="13506">
          <cell r="A13506" t="str">
            <v>81765</v>
          </cell>
        </row>
        <row r="13507">
          <cell r="A13507" t="str">
            <v>81767</v>
          </cell>
        </row>
        <row r="13508">
          <cell r="A13508" t="str">
            <v>81768</v>
          </cell>
        </row>
        <row r="13509">
          <cell r="A13509" t="str">
            <v>81775</v>
          </cell>
        </row>
        <row r="13510">
          <cell r="A13510" t="str">
            <v>81778</v>
          </cell>
        </row>
        <row r="13511">
          <cell r="A13511" t="str">
            <v>81789</v>
          </cell>
        </row>
        <row r="13512">
          <cell r="A13512" t="str">
            <v>81791</v>
          </cell>
        </row>
        <row r="13513">
          <cell r="A13513" t="str">
            <v>81792</v>
          </cell>
        </row>
        <row r="13514">
          <cell r="A13514" t="str">
            <v>81793</v>
          </cell>
        </row>
        <row r="13515">
          <cell r="A13515" t="str">
            <v>81795</v>
          </cell>
        </row>
        <row r="13516">
          <cell r="A13516" t="str">
            <v>81797</v>
          </cell>
        </row>
        <row r="13517">
          <cell r="A13517" t="str">
            <v>81798</v>
          </cell>
        </row>
        <row r="13518">
          <cell r="A13518" t="str">
            <v>81799</v>
          </cell>
        </row>
        <row r="13519">
          <cell r="A13519" t="str">
            <v>817K3</v>
          </cell>
        </row>
        <row r="13520">
          <cell r="A13520" t="str">
            <v>81800</v>
          </cell>
        </row>
        <row r="13521">
          <cell r="A13521" t="str">
            <v>81801</v>
          </cell>
        </row>
        <row r="13522">
          <cell r="A13522" t="str">
            <v>81802</v>
          </cell>
        </row>
        <row r="13523">
          <cell r="A13523" t="str">
            <v>81803</v>
          </cell>
        </row>
        <row r="13524">
          <cell r="A13524" t="str">
            <v>81804</v>
          </cell>
        </row>
        <row r="13525">
          <cell r="A13525" t="str">
            <v>81805</v>
          </cell>
        </row>
        <row r="13526">
          <cell r="A13526" t="str">
            <v>81806</v>
          </cell>
        </row>
        <row r="13527">
          <cell r="A13527" t="str">
            <v>81808</v>
          </cell>
        </row>
        <row r="13528">
          <cell r="A13528" t="str">
            <v>81809</v>
          </cell>
        </row>
        <row r="13529">
          <cell r="A13529" t="str">
            <v>81810</v>
          </cell>
        </row>
        <row r="13530">
          <cell r="A13530" t="str">
            <v>81811</v>
          </cell>
        </row>
        <row r="13531">
          <cell r="A13531" t="str">
            <v>81812</v>
          </cell>
        </row>
        <row r="13532">
          <cell r="A13532" t="str">
            <v>81813</v>
          </cell>
        </row>
        <row r="13533">
          <cell r="A13533" t="str">
            <v>81814</v>
          </cell>
        </row>
        <row r="13534">
          <cell r="A13534" t="str">
            <v>81815</v>
          </cell>
        </row>
        <row r="13535">
          <cell r="A13535" t="str">
            <v>81816</v>
          </cell>
        </row>
        <row r="13536">
          <cell r="A13536" t="str">
            <v>81817</v>
          </cell>
        </row>
        <row r="13537">
          <cell r="A13537" t="str">
            <v>81818</v>
          </cell>
        </row>
        <row r="13538">
          <cell r="A13538" t="str">
            <v>81819</v>
          </cell>
        </row>
        <row r="13539">
          <cell r="A13539" t="str">
            <v>81820</v>
          </cell>
        </row>
        <row r="13540">
          <cell r="A13540" t="str">
            <v>81821</v>
          </cell>
        </row>
        <row r="13541">
          <cell r="A13541" t="str">
            <v>81823</v>
          </cell>
        </row>
        <row r="13542">
          <cell r="A13542" t="str">
            <v>81825</v>
          </cell>
        </row>
        <row r="13543">
          <cell r="A13543" t="str">
            <v>81826</v>
          </cell>
        </row>
        <row r="13544">
          <cell r="A13544" t="str">
            <v>81827</v>
          </cell>
        </row>
        <row r="13545">
          <cell r="A13545" t="str">
            <v>81828</v>
          </cell>
        </row>
        <row r="13546">
          <cell r="A13546" t="str">
            <v>81829</v>
          </cell>
        </row>
        <row r="13547">
          <cell r="A13547" t="str">
            <v>81830</v>
          </cell>
        </row>
        <row r="13548">
          <cell r="A13548" t="str">
            <v>81831</v>
          </cell>
        </row>
        <row r="13549">
          <cell r="A13549" t="str">
            <v>81832</v>
          </cell>
        </row>
        <row r="13550">
          <cell r="A13550" t="str">
            <v>81833</v>
          </cell>
        </row>
        <row r="13551">
          <cell r="A13551" t="str">
            <v>81834</v>
          </cell>
        </row>
        <row r="13552">
          <cell r="A13552" t="str">
            <v>81835</v>
          </cell>
        </row>
        <row r="13553">
          <cell r="A13553" t="str">
            <v>81836</v>
          </cell>
        </row>
        <row r="13554">
          <cell r="A13554" t="str">
            <v>81837</v>
          </cell>
        </row>
        <row r="13555">
          <cell r="A13555" t="str">
            <v>81838</v>
          </cell>
        </row>
        <row r="13556">
          <cell r="A13556" t="str">
            <v>81839</v>
          </cell>
        </row>
        <row r="13557">
          <cell r="A13557" t="str">
            <v>81840</v>
          </cell>
        </row>
        <row r="13558">
          <cell r="A13558" t="str">
            <v>81842</v>
          </cell>
        </row>
        <row r="13559">
          <cell r="A13559" t="str">
            <v>81843</v>
          </cell>
        </row>
        <row r="13560">
          <cell r="A13560" t="str">
            <v>81844</v>
          </cell>
        </row>
        <row r="13561">
          <cell r="A13561" t="str">
            <v>81851</v>
          </cell>
        </row>
        <row r="13562">
          <cell r="A13562" t="str">
            <v>81855</v>
          </cell>
        </row>
        <row r="13563">
          <cell r="A13563" t="str">
            <v>81857</v>
          </cell>
        </row>
        <row r="13564">
          <cell r="A13564" t="str">
            <v>81858</v>
          </cell>
        </row>
        <row r="13565">
          <cell r="A13565" t="str">
            <v>81860</v>
          </cell>
        </row>
        <row r="13566">
          <cell r="A13566" t="str">
            <v>81862</v>
          </cell>
        </row>
        <row r="13567">
          <cell r="A13567" t="str">
            <v>81864</v>
          </cell>
        </row>
        <row r="13568">
          <cell r="A13568" t="str">
            <v>81866</v>
          </cell>
        </row>
        <row r="13569">
          <cell r="A13569" t="str">
            <v>81867</v>
          </cell>
        </row>
        <row r="13570">
          <cell r="A13570" t="str">
            <v>81872</v>
          </cell>
        </row>
        <row r="13571">
          <cell r="A13571" t="str">
            <v>81882</v>
          </cell>
        </row>
        <row r="13572">
          <cell r="A13572" t="str">
            <v>81883</v>
          </cell>
        </row>
        <row r="13573">
          <cell r="A13573" t="str">
            <v>81890</v>
          </cell>
        </row>
        <row r="13574">
          <cell r="A13574" t="str">
            <v>81895</v>
          </cell>
        </row>
        <row r="13575">
          <cell r="A13575" t="str">
            <v>81896</v>
          </cell>
        </row>
        <row r="13576">
          <cell r="A13576" t="str">
            <v>818I1</v>
          </cell>
        </row>
        <row r="13577">
          <cell r="A13577" t="str">
            <v>81902</v>
          </cell>
        </row>
        <row r="13578">
          <cell r="A13578" t="str">
            <v>81905</v>
          </cell>
        </row>
        <row r="13579">
          <cell r="A13579" t="str">
            <v>81907</v>
          </cell>
        </row>
        <row r="13580">
          <cell r="A13580" t="str">
            <v>81909</v>
          </cell>
        </row>
        <row r="13581">
          <cell r="A13581" t="str">
            <v>81912</v>
          </cell>
        </row>
        <row r="13582">
          <cell r="A13582" t="str">
            <v>81920</v>
          </cell>
        </row>
        <row r="13583">
          <cell r="A13583" t="str">
            <v>81923</v>
          </cell>
        </row>
        <row r="13584">
          <cell r="A13584" t="str">
            <v>81924</v>
          </cell>
        </row>
        <row r="13585">
          <cell r="A13585" t="str">
            <v>81925</v>
          </cell>
        </row>
        <row r="13586">
          <cell r="A13586" t="str">
            <v>81927</v>
          </cell>
        </row>
        <row r="13587">
          <cell r="A13587" t="str">
            <v>81928</v>
          </cell>
        </row>
        <row r="13588">
          <cell r="A13588" t="str">
            <v>81931</v>
          </cell>
        </row>
        <row r="13589">
          <cell r="A13589" t="str">
            <v>81932</v>
          </cell>
        </row>
        <row r="13590">
          <cell r="A13590" t="str">
            <v>81933</v>
          </cell>
        </row>
        <row r="13591">
          <cell r="A13591" t="str">
            <v>81934</v>
          </cell>
        </row>
        <row r="13592">
          <cell r="A13592" t="str">
            <v>81936</v>
          </cell>
        </row>
        <row r="13593">
          <cell r="A13593" t="str">
            <v>81938</v>
          </cell>
        </row>
        <row r="13594">
          <cell r="A13594" t="str">
            <v>81939</v>
          </cell>
        </row>
        <row r="13595">
          <cell r="A13595" t="str">
            <v>81940</v>
          </cell>
        </row>
        <row r="13596">
          <cell r="A13596" t="str">
            <v>81944</v>
          </cell>
        </row>
        <row r="13597">
          <cell r="A13597" t="str">
            <v>81945</v>
          </cell>
        </row>
        <row r="13598">
          <cell r="A13598" t="str">
            <v>81946</v>
          </cell>
        </row>
        <row r="13599">
          <cell r="A13599" t="str">
            <v>81947</v>
          </cell>
        </row>
        <row r="13600">
          <cell r="A13600" t="str">
            <v>81948</v>
          </cell>
        </row>
        <row r="13601">
          <cell r="A13601" t="str">
            <v>81951</v>
          </cell>
        </row>
        <row r="13602">
          <cell r="A13602" t="str">
            <v>81954</v>
          </cell>
        </row>
        <row r="13603">
          <cell r="A13603" t="str">
            <v>81955</v>
          </cell>
        </row>
        <row r="13604">
          <cell r="A13604" t="str">
            <v>81957</v>
          </cell>
        </row>
        <row r="13605">
          <cell r="A13605" t="str">
            <v>81960</v>
          </cell>
        </row>
        <row r="13606">
          <cell r="A13606" t="str">
            <v>81963</v>
          </cell>
        </row>
        <row r="13607">
          <cell r="A13607" t="str">
            <v>81973</v>
          </cell>
        </row>
        <row r="13608">
          <cell r="A13608" t="str">
            <v>81974</v>
          </cell>
        </row>
        <row r="13609">
          <cell r="A13609" t="str">
            <v>81976</v>
          </cell>
        </row>
        <row r="13610">
          <cell r="A13610" t="str">
            <v>81977</v>
          </cell>
        </row>
        <row r="13611">
          <cell r="A13611" t="str">
            <v>81978</v>
          </cell>
        </row>
        <row r="13612">
          <cell r="A13612" t="str">
            <v>81979</v>
          </cell>
        </row>
        <row r="13613">
          <cell r="A13613" t="str">
            <v>81980</v>
          </cell>
        </row>
        <row r="13614">
          <cell r="A13614" t="str">
            <v>81981</v>
          </cell>
        </row>
        <row r="13615">
          <cell r="A13615" t="str">
            <v>81983</v>
          </cell>
        </row>
        <row r="13616">
          <cell r="A13616" t="str">
            <v>81985</v>
          </cell>
        </row>
        <row r="13617">
          <cell r="A13617" t="str">
            <v>81986</v>
          </cell>
        </row>
        <row r="13618">
          <cell r="A13618" t="str">
            <v>81988</v>
          </cell>
        </row>
        <row r="13619">
          <cell r="A13619" t="str">
            <v>81989</v>
          </cell>
        </row>
        <row r="13620">
          <cell r="A13620" t="str">
            <v>81990</v>
          </cell>
        </row>
        <row r="13621">
          <cell r="A13621" t="str">
            <v>81994</v>
          </cell>
        </row>
        <row r="13622">
          <cell r="A13622" t="str">
            <v>81997</v>
          </cell>
        </row>
        <row r="13623">
          <cell r="A13623" t="str">
            <v>81999</v>
          </cell>
        </row>
        <row r="13624">
          <cell r="A13624" t="str">
            <v>819A1</v>
          </cell>
        </row>
        <row r="13625">
          <cell r="A13625" t="str">
            <v>81G1</v>
          </cell>
        </row>
        <row r="13626">
          <cell r="A13626" t="str">
            <v>82000</v>
          </cell>
        </row>
        <row r="13627">
          <cell r="A13627" t="str">
            <v>82001</v>
          </cell>
        </row>
        <row r="13628">
          <cell r="A13628" t="str">
            <v>82002</v>
          </cell>
        </row>
        <row r="13629">
          <cell r="A13629" t="str">
            <v>82003</v>
          </cell>
        </row>
        <row r="13630">
          <cell r="A13630" t="str">
            <v>82004</v>
          </cell>
        </row>
        <row r="13631">
          <cell r="A13631" t="str">
            <v>82005</v>
          </cell>
        </row>
        <row r="13632">
          <cell r="A13632" t="str">
            <v>82007</v>
          </cell>
        </row>
        <row r="13633">
          <cell r="A13633" t="str">
            <v>82008</v>
          </cell>
        </row>
        <row r="13634">
          <cell r="A13634" t="str">
            <v>82009</v>
          </cell>
        </row>
        <row r="13635">
          <cell r="A13635" t="str">
            <v>82010</v>
          </cell>
        </row>
        <row r="13636">
          <cell r="A13636" t="str">
            <v>82012</v>
          </cell>
        </row>
        <row r="13637">
          <cell r="A13637" t="str">
            <v>82014</v>
          </cell>
        </row>
        <row r="13638">
          <cell r="A13638" t="str">
            <v>82015</v>
          </cell>
        </row>
        <row r="13639">
          <cell r="A13639" t="str">
            <v>82016</v>
          </cell>
        </row>
        <row r="13640">
          <cell r="A13640" t="str">
            <v>82017</v>
          </cell>
        </row>
        <row r="13641">
          <cell r="A13641" t="str">
            <v>82018</v>
          </cell>
        </row>
        <row r="13642">
          <cell r="A13642" t="str">
            <v>82019</v>
          </cell>
        </row>
        <row r="13643">
          <cell r="A13643" t="str">
            <v>82020</v>
          </cell>
        </row>
        <row r="13644">
          <cell r="A13644" t="str">
            <v>82021</v>
          </cell>
        </row>
        <row r="13645">
          <cell r="A13645" t="str">
            <v>82024</v>
          </cell>
        </row>
        <row r="13646">
          <cell r="A13646" t="str">
            <v>82025</v>
          </cell>
        </row>
        <row r="13647">
          <cell r="A13647" t="str">
            <v>82027</v>
          </cell>
        </row>
        <row r="13648">
          <cell r="A13648" t="str">
            <v>82028</v>
          </cell>
        </row>
        <row r="13649">
          <cell r="A13649" t="str">
            <v>82029</v>
          </cell>
        </row>
        <row r="13650">
          <cell r="A13650" t="str">
            <v>82030</v>
          </cell>
        </row>
        <row r="13651">
          <cell r="A13651" t="str">
            <v>82035</v>
          </cell>
        </row>
        <row r="13652">
          <cell r="A13652" t="str">
            <v>82037</v>
          </cell>
        </row>
        <row r="13653">
          <cell r="A13653" t="str">
            <v>82038</v>
          </cell>
        </row>
        <row r="13654">
          <cell r="A13654" t="str">
            <v>82040</v>
          </cell>
        </row>
        <row r="13655">
          <cell r="A13655" t="str">
            <v>82042</v>
          </cell>
        </row>
        <row r="13656">
          <cell r="A13656" t="str">
            <v>82045</v>
          </cell>
        </row>
        <row r="13657">
          <cell r="A13657" t="str">
            <v>82047</v>
          </cell>
        </row>
        <row r="13658">
          <cell r="A13658" t="str">
            <v>82049</v>
          </cell>
        </row>
        <row r="13659">
          <cell r="A13659" t="str">
            <v>82050</v>
          </cell>
        </row>
        <row r="13660">
          <cell r="A13660" t="str">
            <v>82051</v>
          </cell>
        </row>
        <row r="13661">
          <cell r="A13661" t="str">
            <v>82052</v>
          </cell>
        </row>
        <row r="13662">
          <cell r="A13662" t="str">
            <v>82054</v>
          </cell>
        </row>
        <row r="13663">
          <cell r="A13663" t="str">
            <v>82057</v>
          </cell>
        </row>
        <row r="13664">
          <cell r="A13664" t="str">
            <v>82058</v>
          </cell>
        </row>
        <row r="13665">
          <cell r="A13665" t="str">
            <v>82060</v>
          </cell>
        </row>
        <row r="13666">
          <cell r="A13666" t="str">
            <v>82062</v>
          </cell>
        </row>
        <row r="13667">
          <cell r="A13667" t="str">
            <v>82067</v>
          </cell>
        </row>
        <row r="13668">
          <cell r="A13668" t="str">
            <v>82068</v>
          </cell>
        </row>
        <row r="13669">
          <cell r="A13669" t="str">
            <v>82069</v>
          </cell>
        </row>
        <row r="13670">
          <cell r="A13670" t="str">
            <v>82070</v>
          </cell>
        </row>
        <row r="13671">
          <cell r="A13671" t="str">
            <v>82077</v>
          </cell>
        </row>
        <row r="13672">
          <cell r="A13672" t="str">
            <v>82080</v>
          </cell>
        </row>
        <row r="13673">
          <cell r="A13673" t="str">
            <v>82082</v>
          </cell>
        </row>
        <row r="13674">
          <cell r="A13674" t="str">
            <v>82085</v>
          </cell>
        </row>
        <row r="13675">
          <cell r="A13675" t="str">
            <v>82087</v>
          </cell>
        </row>
        <row r="13676">
          <cell r="A13676" t="str">
            <v>82088</v>
          </cell>
        </row>
        <row r="13677">
          <cell r="A13677" t="str">
            <v>82089</v>
          </cell>
        </row>
        <row r="13678">
          <cell r="A13678" t="str">
            <v>82091</v>
          </cell>
        </row>
        <row r="13679">
          <cell r="A13679" t="str">
            <v>82092</v>
          </cell>
        </row>
        <row r="13680">
          <cell r="A13680" t="str">
            <v>82093</v>
          </cell>
        </row>
        <row r="13681">
          <cell r="A13681" t="str">
            <v>82094</v>
          </cell>
        </row>
        <row r="13682">
          <cell r="A13682" t="str">
            <v>82097</v>
          </cell>
        </row>
        <row r="13683">
          <cell r="A13683" t="str">
            <v>82098</v>
          </cell>
        </row>
        <row r="13684">
          <cell r="A13684" t="str">
            <v>82099</v>
          </cell>
        </row>
        <row r="13685">
          <cell r="A13685" t="str">
            <v>82100</v>
          </cell>
        </row>
        <row r="13686">
          <cell r="A13686" t="str">
            <v>82102</v>
          </cell>
        </row>
        <row r="13687">
          <cell r="A13687" t="str">
            <v>82104</v>
          </cell>
        </row>
        <row r="13688">
          <cell r="A13688" t="str">
            <v>82105</v>
          </cell>
        </row>
        <row r="13689">
          <cell r="A13689" t="str">
            <v>82108</v>
          </cell>
        </row>
        <row r="13690">
          <cell r="A13690" t="str">
            <v>82109</v>
          </cell>
        </row>
        <row r="13691">
          <cell r="A13691" t="str">
            <v>82113</v>
          </cell>
        </row>
        <row r="13692">
          <cell r="A13692" t="str">
            <v>82117</v>
          </cell>
        </row>
        <row r="13693">
          <cell r="A13693" t="str">
            <v>82126</v>
          </cell>
        </row>
        <row r="13694">
          <cell r="A13694" t="str">
            <v>82132</v>
          </cell>
        </row>
        <row r="13695">
          <cell r="A13695" t="str">
            <v>82134</v>
          </cell>
        </row>
        <row r="13696">
          <cell r="A13696" t="str">
            <v>82135</v>
          </cell>
        </row>
        <row r="13697">
          <cell r="A13697" t="str">
            <v>82136</v>
          </cell>
        </row>
        <row r="13698">
          <cell r="A13698" t="str">
            <v>82137</v>
          </cell>
        </row>
        <row r="13699">
          <cell r="A13699" t="str">
            <v>82139</v>
          </cell>
        </row>
        <row r="13700">
          <cell r="A13700" t="str">
            <v>82140</v>
          </cell>
        </row>
        <row r="13701">
          <cell r="A13701" t="str">
            <v>82141</v>
          </cell>
        </row>
        <row r="13702">
          <cell r="A13702" t="str">
            <v>82142</v>
          </cell>
        </row>
        <row r="13703">
          <cell r="A13703" t="str">
            <v>82144</v>
          </cell>
        </row>
        <row r="13704">
          <cell r="A13704" t="str">
            <v>82145</v>
          </cell>
        </row>
        <row r="13705">
          <cell r="A13705" t="str">
            <v>82146</v>
          </cell>
        </row>
        <row r="13706">
          <cell r="A13706" t="str">
            <v>82166</v>
          </cell>
        </row>
        <row r="13707">
          <cell r="A13707" t="str">
            <v>82167</v>
          </cell>
        </row>
        <row r="13708">
          <cell r="A13708" t="str">
            <v>82168</v>
          </cell>
        </row>
        <row r="13709">
          <cell r="A13709" t="str">
            <v>82169</v>
          </cell>
        </row>
        <row r="13710">
          <cell r="A13710" t="str">
            <v>82172</v>
          </cell>
        </row>
        <row r="13711">
          <cell r="A13711" t="str">
            <v>82173</v>
          </cell>
        </row>
        <row r="13712">
          <cell r="A13712" t="str">
            <v>82175</v>
          </cell>
        </row>
        <row r="13713">
          <cell r="A13713" t="str">
            <v>82187</v>
          </cell>
        </row>
        <row r="13714">
          <cell r="A13714" t="str">
            <v>82188</v>
          </cell>
        </row>
        <row r="13715">
          <cell r="A13715" t="str">
            <v>82189</v>
          </cell>
        </row>
        <row r="13716">
          <cell r="A13716" t="str">
            <v>82190</v>
          </cell>
        </row>
        <row r="13717">
          <cell r="A13717" t="str">
            <v>82193</v>
          </cell>
        </row>
        <row r="13718">
          <cell r="A13718" t="str">
            <v>82195</v>
          </cell>
        </row>
        <row r="13719">
          <cell r="A13719" t="str">
            <v>82198</v>
          </cell>
        </row>
        <row r="13720">
          <cell r="A13720" t="str">
            <v>821X3</v>
          </cell>
        </row>
        <row r="13721">
          <cell r="A13721" t="str">
            <v>82204</v>
          </cell>
        </row>
        <row r="13722">
          <cell r="A13722" t="str">
            <v>82205</v>
          </cell>
        </row>
        <row r="13723">
          <cell r="A13723" t="str">
            <v>82206</v>
          </cell>
        </row>
        <row r="13724">
          <cell r="A13724" t="str">
            <v>82207</v>
          </cell>
        </row>
        <row r="13725">
          <cell r="A13725" t="str">
            <v>82208</v>
          </cell>
        </row>
        <row r="13726">
          <cell r="A13726" t="str">
            <v>82209</v>
          </cell>
        </row>
        <row r="13727">
          <cell r="A13727" t="str">
            <v>82211</v>
          </cell>
        </row>
        <row r="13728">
          <cell r="A13728" t="str">
            <v>82212</v>
          </cell>
        </row>
        <row r="13729">
          <cell r="A13729" t="str">
            <v>82213</v>
          </cell>
        </row>
        <row r="13730">
          <cell r="A13730" t="str">
            <v>82214</v>
          </cell>
        </row>
        <row r="13731">
          <cell r="A13731" t="str">
            <v>82217</v>
          </cell>
        </row>
        <row r="13732">
          <cell r="A13732" t="str">
            <v>82218</v>
          </cell>
        </row>
        <row r="13733">
          <cell r="A13733" t="str">
            <v>82219</v>
          </cell>
        </row>
        <row r="13734">
          <cell r="A13734" t="str">
            <v>82220</v>
          </cell>
        </row>
        <row r="13735">
          <cell r="A13735" t="str">
            <v>82223</v>
          </cell>
        </row>
        <row r="13736">
          <cell r="A13736" t="str">
            <v>82227</v>
          </cell>
        </row>
        <row r="13737">
          <cell r="A13737" t="str">
            <v>82229</v>
          </cell>
        </row>
        <row r="13738">
          <cell r="A13738" t="str">
            <v>82231</v>
          </cell>
        </row>
        <row r="13739">
          <cell r="A13739" t="str">
            <v>82232</v>
          </cell>
        </row>
        <row r="13740">
          <cell r="A13740" t="str">
            <v>82233</v>
          </cell>
        </row>
        <row r="13741">
          <cell r="A13741" t="str">
            <v>82234</v>
          </cell>
        </row>
        <row r="13742">
          <cell r="A13742" t="str">
            <v>82235</v>
          </cell>
        </row>
        <row r="13743">
          <cell r="A13743" t="str">
            <v>82236</v>
          </cell>
        </row>
        <row r="13744">
          <cell r="A13744" t="str">
            <v>82237</v>
          </cell>
        </row>
        <row r="13745">
          <cell r="A13745" t="str">
            <v>82238</v>
          </cell>
        </row>
        <row r="13746">
          <cell r="A13746" t="str">
            <v>82239</v>
          </cell>
        </row>
        <row r="13747">
          <cell r="A13747" t="str">
            <v>82240</v>
          </cell>
        </row>
        <row r="13748">
          <cell r="A13748" t="str">
            <v>82242</v>
          </cell>
        </row>
        <row r="13749">
          <cell r="A13749" t="str">
            <v>82243</v>
          </cell>
        </row>
        <row r="13750">
          <cell r="A13750" t="str">
            <v>82246</v>
          </cell>
        </row>
        <row r="13751">
          <cell r="A13751" t="str">
            <v>82249</v>
          </cell>
        </row>
        <row r="13752">
          <cell r="A13752" t="str">
            <v>82251</v>
          </cell>
        </row>
        <row r="13753">
          <cell r="A13753" t="str">
            <v>82252</v>
          </cell>
        </row>
        <row r="13754">
          <cell r="A13754" t="str">
            <v>82255</v>
          </cell>
        </row>
        <row r="13755">
          <cell r="A13755" t="str">
            <v>82256</v>
          </cell>
        </row>
        <row r="13756">
          <cell r="A13756" t="str">
            <v>82257</v>
          </cell>
        </row>
        <row r="13757">
          <cell r="A13757" t="str">
            <v>82258</v>
          </cell>
        </row>
        <row r="13758">
          <cell r="A13758" t="str">
            <v>82259</v>
          </cell>
        </row>
        <row r="13759">
          <cell r="A13759" t="str">
            <v>82260</v>
          </cell>
        </row>
        <row r="13760">
          <cell r="A13760" t="str">
            <v>82261</v>
          </cell>
        </row>
        <row r="13761">
          <cell r="A13761" t="str">
            <v>82265</v>
          </cell>
        </row>
        <row r="13762">
          <cell r="A13762" t="str">
            <v>82267</v>
          </cell>
        </row>
        <row r="13763">
          <cell r="A13763" t="str">
            <v>82271</v>
          </cell>
        </row>
        <row r="13764">
          <cell r="A13764" t="str">
            <v>82272</v>
          </cell>
        </row>
        <row r="13765">
          <cell r="A13765" t="str">
            <v>82273</v>
          </cell>
        </row>
        <row r="13766">
          <cell r="A13766" t="str">
            <v>82274</v>
          </cell>
        </row>
        <row r="13767">
          <cell r="A13767" t="str">
            <v>82276</v>
          </cell>
        </row>
        <row r="13768">
          <cell r="A13768" t="str">
            <v>82277</v>
          </cell>
        </row>
        <row r="13769">
          <cell r="A13769" t="str">
            <v>82278</v>
          </cell>
        </row>
        <row r="13770">
          <cell r="A13770" t="str">
            <v>82279</v>
          </cell>
        </row>
        <row r="13771">
          <cell r="A13771" t="str">
            <v>82280</v>
          </cell>
        </row>
        <row r="13772">
          <cell r="A13772" t="str">
            <v>82282</v>
          </cell>
        </row>
        <row r="13773">
          <cell r="A13773" t="str">
            <v>82284</v>
          </cell>
        </row>
        <row r="13774">
          <cell r="A13774" t="str">
            <v>82285</v>
          </cell>
        </row>
        <row r="13775">
          <cell r="A13775" t="str">
            <v>82286</v>
          </cell>
        </row>
        <row r="13776">
          <cell r="A13776" t="str">
            <v>82287</v>
          </cell>
        </row>
        <row r="13777">
          <cell r="A13777" t="str">
            <v>82288</v>
          </cell>
        </row>
        <row r="13778">
          <cell r="A13778" t="str">
            <v>82290</v>
          </cell>
        </row>
        <row r="13779">
          <cell r="A13779" t="str">
            <v>82291</v>
          </cell>
        </row>
        <row r="13780">
          <cell r="A13780" t="str">
            <v>82293</v>
          </cell>
        </row>
        <row r="13781">
          <cell r="A13781" t="str">
            <v>82294</v>
          </cell>
        </row>
        <row r="13782">
          <cell r="A13782" t="str">
            <v>82295</v>
          </cell>
        </row>
        <row r="13783">
          <cell r="A13783" t="str">
            <v>82296</v>
          </cell>
        </row>
        <row r="13784">
          <cell r="A13784" t="str">
            <v>82297</v>
          </cell>
        </row>
        <row r="13785">
          <cell r="A13785" t="str">
            <v>82298</v>
          </cell>
        </row>
        <row r="13786">
          <cell r="A13786" t="str">
            <v>822FL</v>
          </cell>
        </row>
        <row r="13787">
          <cell r="A13787" t="str">
            <v>82300</v>
          </cell>
        </row>
        <row r="13788">
          <cell r="A13788" t="str">
            <v>82302</v>
          </cell>
        </row>
        <row r="13789">
          <cell r="A13789" t="str">
            <v>82303</v>
          </cell>
        </row>
        <row r="13790">
          <cell r="A13790" t="str">
            <v>82304</v>
          </cell>
        </row>
        <row r="13791">
          <cell r="A13791" t="str">
            <v>82305</v>
          </cell>
        </row>
        <row r="13792">
          <cell r="A13792" t="str">
            <v>82306</v>
          </cell>
        </row>
        <row r="13793">
          <cell r="A13793" t="str">
            <v>82307</v>
          </cell>
        </row>
        <row r="13794">
          <cell r="A13794" t="str">
            <v>82308</v>
          </cell>
        </row>
        <row r="13795">
          <cell r="A13795" t="str">
            <v>82309</v>
          </cell>
        </row>
        <row r="13796">
          <cell r="A13796" t="str">
            <v>82311</v>
          </cell>
        </row>
        <row r="13797">
          <cell r="A13797" t="str">
            <v>82312</v>
          </cell>
        </row>
        <row r="13798">
          <cell r="A13798" t="str">
            <v>82313</v>
          </cell>
        </row>
        <row r="13799">
          <cell r="A13799" t="str">
            <v>82314</v>
          </cell>
        </row>
        <row r="13800">
          <cell r="A13800" t="str">
            <v>82315</v>
          </cell>
        </row>
        <row r="13801">
          <cell r="A13801" t="str">
            <v>82316</v>
          </cell>
        </row>
        <row r="13802">
          <cell r="A13802" t="str">
            <v>82317</v>
          </cell>
        </row>
        <row r="13803">
          <cell r="A13803" t="str">
            <v>82318</v>
          </cell>
        </row>
        <row r="13804">
          <cell r="A13804" t="str">
            <v>82320</v>
          </cell>
        </row>
        <row r="13805">
          <cell r="A13805" t="str">
            <v>82321</v>
          </cell>
        </row>
        <row r="13806">
          <cell r="A13806" t="str">
            <v>82323</v>
          </cell>
        </row>
        <row r="13807">
          <cell r="A13807" t="str">
            <v>82324</v>
          </cell>
        </row>
        <row r="13808">
          <cell r="A13808" t="str">
            <v>82325</v>
          </cell>
        </row>
        <row r="13809">
          <cell r="A13809" t="str">
            <v>82329</v>
          </cell>
        </row>
        <row r="13810">
          <cell r="A13810" t="str">
            <v>82331</v>
          </cell>
        </row>
        <row r="13811">
          <cell r="A13811" t="str">
            <v>82332</v>
          </cell>
        </row>
        <row r="13812">
          <cell r="A13812" t="str">
            <v>82333</v>
          </cell>
        </row>
        <row r="13813">
          <cell r="A13813" t="str">
            <v>82334</v>
          </cell>
        </row>
        <row r="13814">
          <cell r="A13814" t="str">
            <v>82335</v>
          </cell>
        </row>
        <row r="13815">
          <cell r="A13815" t="str">
            <v>82337</v>
          </cell>
        </row>
        <row r="13816">
          <cell r="A13816" t="str">
            <v>82338</v>
          </cell>
        </row>
        <row r="13817">
          <cell r="A13817" t="str">
            <v>82339</v>
          </cell>
        </row>
        <row r="13818">
          <cell r="A13818" t="str">
            <v>82340</v>
          </cell>
        </row>
        <row r="13819">
          <cell r="A13819" t="str">
            <v>82341</v>
          </cell>
        </row>
        <row r="13820">
          <cell r="A13820" t="str">
            <v>82342</v>
          </cell>
        </row>
        <row r="13821">
          <cell r="A13821" t="str">
            <v>82343</v>
          </cell>
        </row>
        <row r="13822">
          <cell r="A13822" t="str">
            <v>82345</v>
          </cell>
        </row>
        <row r="13823">
          <cell r="A13823" t="str">
            <v>82346</v>
          </cell>
        </row>
        <row r="13824">
          <cell r="A13824" t="str">
            <v>82347</v>
          </cell>
        </row>
        <row r="13825">
          <cell r="A13825" t="str">
            <v>82348</v>
          </cell>
        </row>
        <row r="13826">
          <cell r="A13826" t="str">
            <v>82349</v>
          </cell>
        </row>
        <row r="13827">
          <cell r="A13827" t="str">
            <v>82350</v>
          </cell>
        </row>
        <row r="13828">
          <cell r="A13828" t="str">
            <v>82352</v>
          </cell>
        </row>
        <row r="13829">
          <cell r="A13829" t="str">
            <v>82354</v>
          </cell>
        </row>
        <row r="13830">
          <cell r="A13830" t="str">
            <v>82355</v>
          </cell>
        </row>
        <row r="13831">
          <cell r="A13831" t="str">
            <v>82358</v>
          </cell>
        </row>
        <row r="13832">
          <cell r="A13832" t="str">
            <v>82359</v>
          </cell>
        </row>
        <row r="13833">
          <cell r="A13833" t="str">
            <v>82361</v>
          </cell>
        </row>
        <row r="13834">
          <cell r="A13834" t="str">
            <v>82362</v>
          </cell>
        </row>
        <row r="13835">
          <cell r="A13835" t="str">
            <v>82363</v>
          </cell>
        </row>
        <row r="13836">
          <cell r="A13836" t="str">
            <v>82364</v>
          </cell>
        </row>
        <row r="13837">
          <cell r="A13837" t="str">
            <v>82365</v>
          </cell>
        </row>
        <row r="13838">
          <cell r="A13838" t="str">
            <v>82366</v>
          </cell>
        </row>
        <row r="13839">
          <cell r="A13839" t="str">
            <v>82367</v>
          </cell>
        </row>
        <row r="13840">
          <cell r="A13840" t="str">
            <v>82368</v>
          </cell>
        </row>
        <row r="13841">
          <cell r="A13841" t="str">
            <v>82370</v>
          </cell>
        </row>
        <row r="13842">
          <cell r="A13842" t="str">
            <v>82371</v>
          </cell>
        </row>
        <row r="13843">
          <cell r="A13843" t="str">
            <v>82372</v>
          </cell>
        </row>
        <row r="13844">
          <cell r="A13844" t="str">
            <v>82373</v>
          </cell>
        </row>
        <row r="13845">
          <cell r="A13845" t="str">
            <v>82375</v>
          </cell>
        </row>
        <row r="13846">
          <cell r="A13846" t="str">
            <v>82376</v>
          </cell>
        </row>
        <row r="13847">
          <cell r="A13847" t="str">
            <v>82377</v>
          </cell>
        </row>
        <row r="13848">
          <cell r="A13848" t="str">
            <v>82378</v>
          </cell>
        </row>
        <row r="13849">
          <cell r="A13849" t="str">
            <v>82379</v>
          </cell>
        </row>
        <row r="13850">
          <cell r="A13850" t="str">
            <v>82380</v>
          </cell>
        </row>
        <row r="13851">
          <cell r="A13851" t="str">
            <v>82381</v>
          </cell>
        </row>
        <row r="13852">
          <cell r="A13852" t="str">
            <v>82383</v>
          </cell>
        </row>
        <row r="13853">
          <cell r="A13853" t="str">
            <v>82384</v>
          </cell>
        </row>
        <row r="13854">
          <cell r="A13854" t="str">
            <v>82385</v>
          </cell>
        </row>
        <row r="13855">
          <cell r="A13855" t="str">
            <v>82386</v>
          </cell>
        </row>
        <row r="13856">
          <cell r="A13856" t="str">
            <v>82387</v>
          </cell>
        </row>
        <row r="13857">
          <cell r="A13857" t="str">
            <v>82388</v>
          </cell>
        </row>
        <row r="13858">
          <cell r="A13858" t="str">
            <v>82389</v>
          </cell>
        </row>
        <row r="13859">
          <cell r="A13859" t="str">
            <v>82390</v>
          </cell>
        </row>
        <row r="13860">
          <cell r="A13860" t="str">
            <v>82391</v>
          </cell>
        </row>
        <row r="13861">
          <cell r="A13861" t="str">
            <v>82392</v>
          </cell>
        </row>
        <row r="13862">
          <cell r="A13862" t="str">
            <v>82393</v>
          </cell>
        </row>
        <row r="13863">
          <cell r="A13863" t="str">
            <v>82395</v>
          </cell>
        </row>
        <row r="13864">
          <cell r="A13864" t="str">
            <v>82396</v>
          </cell>
        </row>
        <row r="13865">
          <cell r="A13865" t="str">
            <v>82397</v>
          </cell>
        </row>
        <row r="13866">
          <cell r="A13866" t="str">
            <v>82398</v>
          </cell>
        </row>
        <row r="13867">
          <cell r="A13867" t="str">
            <v>82399</v>
          </cell>
        </row>
        <row r="13868">
          <cell r="A13868" t="str">
            <v>823X3</v>
          </cell>
        </row>
        <row r="13869">
          <cell r="A13869" t="str">
            <v>82400</v>
          </cell>
        </row>
        <row r="13870">
          <cell r="A13870" t="str">
            <v>82401</v>
          </cell>
        </row>
        <row r="13871">
          <cell r="A13871" t="str">
            <v>82402</v>
          </cell>
        </row>
        <row r="13872">
          <cell r="A13872" t="str">
            <v>82403</v>
          </cell>
        </row>
        <row r="13873">
          <cell r="A13873" t="str">
            <v>82404</v>
          </cell>
        </row>
        <row r="13874">
          <cell r="A13874" t="str">
            <v>82405</v>
          </cell>
        </row>
        <row r="13875">
          <cell r="A13875" t="str">
            <v>82407</v>
          </cell>
        </row>
        <row r="13876">
          <cell r="A13876" t="str">
            <v>82409</v>
          </cell>
        </row>
        <row r="13877">
          <cell r="A13877" t="str">
            <v>82410</v>
          </cell>
        </row>
        <row r="13878">
          <cell r="A13878" t="str">
            <v>82412</v>
          </cell>
        </row>
        <row r="13879">
          <cell r="A13879" t="str">
            <v>82413</v>
          </cell>
        </row>
        <row r="13880">
          <cell r="A13880" t="str">
            <v>82415</v>
          </cell>
        </row>
        <row r="13881">
          <cell r="A13881" t="str">
            <v>82416</v>
          </cell>
        </row>
        <row r="13882">
          <cell r="A13882" t="str">
            <v>82418</v>
          </cell>
        </row>
        <row r="13883">
          <cell r="A13883" t="str">
            <v>82419</v>
          </cell>
        </row>
        <row r="13884">
          <cell r="A13884" t="str">
            <v>82420</v>
          </cell>
        </row>
        <row r="13885">
          <cell r="A13885" t="str">
            <v>82421</v>
          </cell>
        </row>
        <row r="13886">
          <cell r="A13886" t="str">
            <v>82422</v>
          </cell>
        </row>
        <row r="13887">
          <cell r="A13887" t="str">
            <v>82424</v>
          </cell>
        </row>
        <row r="13888">
          <cell r="A13888" t="str">
            <v>82426</v>
          </cell>
        </row>
        <row r="13889">
          <cell r="A13889" t="str">
            <v>82427</v>
          </cell>
        </row>
        <row r="13890">
          <cell r="A13890" t="str">
            <v>82429</v>
          </cell>
        </row>
        <row r="13891">
          <cell r="A13891" t="str">
            <v>82430</v>
          </cell>
        </row>
        <row r="13892">
          <cell r="A13892" t="str">
            <v>82431</v>
          </cell>
        </row>
        <row r="13893">
          <cell r="A13893" t="str">
            <v>82432</v>
          </cell>
        </row>
        <row r="13894">
          <cell r="A13894" t="str">
            <v>82433</v>
          </cell>
        </row>
        <row r="13895">
          <cell r="A13895" t="str">
            <v>82434</v>
          </cell>
        </row>
        <row r="13896">
          <cell r="A13896" t="str">
            <v>82435</v>
          </cell>
        </row>
        <row r="13897">
          <cell r="A13897" t="str">
            <v>82436</v>
          </cell>
        </row>
        <row r="13898">
          <cell r="A13898" t="str">
            <v>82437</v>
          </cell>
        </row>
        <row r="13899">
          <cell r="A13899" t="str">
            <v>82438</v>
          </cell>
        </row>
        <row r="13900">
          <cell r="A13900" t="str">
            <v>82440</v>
          </cell>
        </row>
        <row r="13901">
          <cell r="A13901" t="str">
            <v>82441</v>
          </cell>
        </row>
        <row r="13902">
          <cell r="A13902" t="str">
            <v>82442</v>
          </cell>
        </row>
        <row r="13903">
          <cell r="A13903" t="str">
            <v>82445</v>
          </cell>
        </row>
        <row r="13904">
          <cell r="A13904" t="str">
            <v>82446</v>
          </cell>
        </row>
        <row r="13905">
          <cell r="A13905" t="str">
            <v>82448</v>
          </cell>
        </row>
        <row r="13906">
          <cell r="A13906" t="str">
            <v>82449</v>
          </cell>
        </row>
        <row r="13907">
          <cell r="A13907" t="str">
            <v>82450</v>
          </cell>
        </row>
        <row r="13908">
          <cell r="A13908" t="str">
            <v>82451</v>
          </cell>
        </row>
        <row r="13909">
          <cell r="A13909" t="str">
            <v>82452</v>
          </cell>
        </row>
        <row r="13910">
          <cell r="A13910" t="str">
            <v>82453</v>
          </cell>
        </row>
        <row r="13911">
          <cell r="A13911" t="str">
            <v>82454</v>
          </cell>
        </row>
        <row r="13912">
          <cell r="A13912" t="str">
            <v>82455</v>
          </cell>
        </row>
        <row r="13913">
          <cell r="A13913" t="str">
            <v>82456</v>
          </cell>
        </row>
        <row r="13914">
          <cell r="A13914" t="str">
            <v>82457</v>
          </cell>
        </row>
        <row r="13915">
          <cell r="A13915" t="str">
            <v>82459</v>
          </cell>
        </row>
        <row r="13916">
          <cell r="A13916" t="str">
            <v>82460</v>
          </cell>
        </row>
        <row r="13917">
          <cell r="A13917" t="str">
            <v>82461</v>
          </cell>
        </row>
        <row r="13918">
          <cell r="A13918" t="str">
            <v>82462</v>
          </cell>
        </row>
        <row r="13919">
          <cell r="A13919" t="str">
            <v>82463</v>
          </cell>
        </row>
        <row r="13920">
          <cell r="A13920" t="str">
            <v>82464</v>
          </cell>
        </row>
        <row r="13921">
          <cell r="A13921" t="str">
            <v>82465</v>
          </cell>
        </row>
        <row r="13922">
          <cell r="A13922" t="str">
            <v>82466</v>
          </cell>
        </row>
        <row r="13923">
          <cell r="A13923" t="str">
            <v>82467</v>
          </cell>
        </row>
        <row r="13924">
          <cell r="A13924" t="str">
            <v>82468</v>
          </cell>
        </row>
        <row r="13925">
          <cell r="A13925" t="str">
            <v>82469</v>
          </cell>
        </row>
        <row r="13926">
          <cell r="A13926" t="str">
            <v>82470</v>
          </cell>
        </row>
        <row r="13927">
          <cell r="A13927" t="str">
            <v>82471</v>
          </cell>
        </row>
        <row r="13928">
          <cell r="A13928" t="str">
            <v>82472</v>
          </cell>
        </row>
        <row r="13929">
          <cell r="A13929" t="str">
            <v>82473</v>
          </cell>
        </row>
        <row r="13930">
          <cell r="A13930" t="str">
            <v>82474</v>
          </cell>
        </row>
        <row r="13931">
          <cell r="A13931" t="str">
            <v>82476</v>
          </cell>
        </row>
        <row r="13932">
          <cell r="A13932" t="str">
            <v>82478</v>
          </cell>
        </row>
        <row r="13933">
          <cell r="A13933" t="str">
            <v>82479</v>
          </cell>
        </row>
        <row r="13934">
          <cell r="A13934" t="str">
            <v>82480</v>
          </cell>
        </row>
        <row r="13935">
          <cell r="A13935" t="str">
            <v>82481</v>
          </cell>
        </row>
        <row r="13936">
          <cell r="A13936" t="str">
            <v>82482</v>
          </cell>
        </row>
        <row r="13937">
          <cell r="A13937" t="str">
            <v>82483</v>
          </cell>
        </row>
        <row r="13938">
          <cell r="A13938" t="str">
            <v>82484</v>
          </cell>
        </row>
        <row r="13939">
          <cell r="A13939" t="str">
            <v>82485</v>
          </cell>
        </row>
        <row r="13940">
          <cell r="A13940" t="str">
            <v>82487</v>
          </cell>
        </row>
        <row r="13941">
          <cell r="A13941" t="str">
            <v>82489</v>
          </cell>
        </row>
        <row r="13942">
          <cell r="A13942" t="str">
            <v>82490</v>
          </cell>
        </row>
        <row r="13943">
          <cell r="A13943" t="str">
            <v>82491</v>
          </cell>
        </row>
        <row r="13944">
          <cell r="A13944" t="str">
            <v>82493</v>
          </cell>
        </row>
        <row r="13945">
          <cell r="A13945" t="str">
            <v>82494</v>
          </cell>
        </row>
        <row r="13946">
          <cell r="A13946" t="str">
            <v>82497</v>
          </cell>
        </row>
        <row r="13947">
          <cell r="A13947" t="str">
            <v>82498</v>
          </cell>
        </row>
        <row r="13948">
          <cell r="A13948" t="str">
            <v>82499</v>
          </cell>
        </row>
        <row r="13949">
          <cell r="A13949" t="str">
            <v>824X3</v>
          </cell>
        </row>
        <row r="13950">
          <cell r="A13950" t="str">
            <v>82508</v>
          </cell>
        </row>
        <row r="13951">
          <cell r="A13951" t="str">
            <v>82511</v>
          </cell>
        </row>
        <row r="13952">
          <cell r="A13952" t="str">
            <v>82517</v>
          </cell>
        </row>
        <row r="13953">
          <cell r="A13953" t="str">
            <v>82519</v>
          </cell>
        </row>
        <row r="13954">
          <cell r="A13954" t="str">
            <v>82521</v>
          </cell>
        </row>
        <row r="13955">
          <cell r="A13955" t="str">
            <v>82523</v>
          </cell>
        </row>
        <row r="13956">
          <cell r="A13956" t="str">
            <v>82524</v>
          </cell>
        </row>
        <row r="13957">
          <cell r="A13957" t="str">
            <v>82525</v>
          </cell>
        </row>
        <row r="13958">
          <cell r="A13958" t="str">
            <v>82526</v>
          </cell>
        </row>
        <row r="13959">
          <cell r="A13959" t="str">
            <v>82527</v>
          </cell>
        </row>
        <row r="13960">
          <cell r="A13960" t="str">
            <v>82529</v>
          </cell>
        </row>
        <row r="13961">
          <cell r="A13961" t="str">
            <v>82533</v>
          </cell>
        </row>
        <row r="13962">
          <cell r="A13962" t="str">
            <v>82534</v>
          </cell>
        </row>
        <row r="13963">
          <cell r="A13963" t="str">
            <v>82540</v>
          </cell>
        </row>
        <row r="13964">
          <cell r="A13964" t="str">
            <v>82548</v>
          </cell>
        </row>
        <row r="13965">
          <cell r="A13965" t="str">
            <v>82549</v>
          </cell>
        </row>
        <row r="13966">
          <cell r="A13966" t="str">
            <v>82551</v>
          </cell>
        </row>
        <row r="13967">
          <cell r="A13967" t="str">
            <v>82552</v>
          </cell>
        </row>
        <row r="13968">
          <cell r="A13968" t="str">
            <v>82553</v>
          </cell>
        </row>
        <row r="13969">
          <cell r="A13969" t="str">
            <v>82555</v>
          </cell>
        </row>
        <row r="13970">
          <cell r="A13970" t="str">
            <v>82556</v>
          </cell>
        </row>
        <row r="13971">
          <cell r="A13971" t="str">
            <v>82557</v>
          </cell>
        </row>
        <row r="13972">
          <cell r="A13972" t="str">
            <v>82558</v>
          </cell>
        </row>
        <row r="13973">
          <cell r="A13973" t="str">
            <v>82559</v>
          </cell>
        </row>
        <row r="13974">
          <cell r="A13974" t="str">
            <v>82560</v>
          </cell>
        </row>
        <row r="13975">
          <cell r="A13975" t="str">
            <v>82561</v>
          </cell>
        </row>
        <row r="13976">
          <cell r="A13976" t="str">
            <v>82562</v>
          </cell>
        </row>
        <row r="13977">
          <cell r="A13977" t="str">
            <v>82563</v>
          </cell>
        </row>
        <row r="13978">
          <cell r="A13978" t="str">
            <v>82564</v>
          </cell>
        </row>
        <row r="13979">
          <cell r="A13979" t="str">
            <v>82565</v>
          </cell>
        </row>
        <row r="13980">
          <cell r="A13980" t="str">
            <v>82567</v>
          </cell>
        </row>
        <row r="13981">
          <cell r="A13981" t="str">
            <v>82568</v>
          </cell>
        </row>
        <row r="13982">
          <cell r="A13982" t="str">
            <v>82569</v>
          </cell>
        </row>
        <row r="13983">
          <cell r="A13983" t="str">
            <v>82570</v>
          </cell>
        </row>
        <row r="13984">
          <cell r="A13984" t="str">
            <v>82571</v>
          </cell>
        </row>
        <row r="13985">
          <cell r="A13985" t="str">
            <v>82572</v>
          </cell>
        </row>
        <row r="13986">
          <cell r="A13986" t="str">
            <v>82573</v>
          </cell>
        </row>
        <row r="13987">
          <cell r="A13987" t="str">
            <v>82574</v>
          </cell>
        </row>
        <row r="13988">
          <cell r="A13988" t="str">
            <v>82575</v>
          </cell>
        </row>
        <row r="13989">
          <cell r="A13989" t="str">
            <v>82576</v>
          </cell>
        </row>
        <row r="13990">
          <cell r="A13990" t="str">
            <v>82579</v>
          </cell>
        </row>
        <row r="13991">
          <cell r="A13991" t="str">
            <v>82580</v>
          </cell>
        </row>
        <row r="13992">
          <cell r="A13992" t="str">
            <v>82584</v>
          </cell>
        </row>
        <row r="13993">
          <cell r="A13993" t="str">
            <v>82586</v>
          </cell>
        </row>
        <row r="13994">
          <cell r="A13994" t="str">
            <v>82587</v>
          </cell>
        </row>
        <row r="13995">
          <cell r="A13995" t="str">
            <v>82588</v>
          </cell>
        </row>
        <row r="13996">
          <cell r="A13996" t="str">
            <v>82589</v>
          </cell>
        </row>
        <row r="13997">
          <cell r="A13997" t="str">
            <v>82590</v>
          </cell>
        </row>
        <row r="13998">
          <cell r="A13998" t="str">
            <v>82591</v>
          </cell>
        </row>
        <row r="13999">
          <cell r="A13999" t="str">
            <v>82592</v>
          </cell>
        </row>
        <row r="14000">
          <cell r="A14000" t="str">
            <v>82593</v>
          </cell>
        </row>
        <row r="14001">
          <cell r="A14001" t="str">
            <v>82594</v>
          </cell>
        </row>
        <row r="14002">
          <cell r="A14002" t="str">
            <v>82596</v>
          </cell>
        </row>
        <row r="14003">
          <cell r="A14003" t="str">
            <v>82597</v>
          </cell>
        </row>
        <row r="14004">
          <cell r="A14004" t="str">
            <v>82600</v>
          </cell>
        </row>
        <row r="14005">
          <cell r="A14005" t="str">
            <v>82601</v>
          </cell>
        </row>
        <row r="14006">
          <cell r="A14006" t="str">
            <v>82602</v>
          </cell>
        </row>
        <row r="14007">
          <cell r="A14007" t="str">
            <v>82603</v>
          </cell>
        </row>
        <row r="14008">
          <cell r="A14008" t="str">
            <v>82604</v>
          </cell>
        </row>
        <row r="14009">
          <cell r="A14009" t="str">
            <v>82605</v>
          </cell>
        </row>
        <row r="14010">
          <cell r="A14010" t="str">
            <v>82608</v>
          </cell>
        </row>
        <row r="14011">
          <cell r="A14011" t="str">
            <v>82611</v>
          </cell>
        </row>
        <row r="14012">
          <cell r="A14012" t="str">
            <v>82612</v>
          </cell>
        </row>
        <row r="14013">
          <cell r="A14013" t="str">
            <v>82614</v>
          </cell>
        </row>
        <row r="14014">
          <cell r="A14014" t="str">
            <v>82615</v>
          </cell>
        </row>
        <row r="14015">
          <cell r="A14015" t="str">
            <v>82616</v>
          </cell>
        </row>
        <row r="14016">
          <cell r="A14016" t="str">
            <v>82617</v>
          </cell>
        </row>
        <row r="14017">
          <cell r="A14017" t="str">
            <v>82618</v>
          </cell>
        </row>
        <row r="14018">
          <cell r="A14018" t="str">
            <v>82619</v>
          </cell>
        </row>
        <row r="14019">
          <cell r="A14019" t="str">
            <v>82620</v>
          </cell>
        </row>
        <row r="14020">
          <cell r="A14020" t="str">
            <v>82622</v>
          </cell>
        </row>
        <row r="14021">
          <cell r="A14021" t="str">
            <v>82623</v>
          </cell>
        </row>
        <row r="14022">
          <cell r="A14022" t="str">
            <v>82625</v>
          </cell>
        </row>
        <row r="14023">
          <cell r="A14023" t="str">
            <v>82626</v>
          </cell>
        </row>
        <row r="14024">
          <cell r="A14024" t="str">
            <v>82627</v>
          </cell>
        </row>
        <row r="14025">
          <cell r="A14025" t="str">
            <v>82628</v>
          </cell>
        </row>
        <row r="14026">
          <cell r="A14026" t="str">
            <v>82630</v>
          </cell>
        </row>
        <row r="14027">
          <cell r="A14027" t="str">
            <v>82632</v>
          </cell>
        </row>
        <row r="14028">
          <cell r="A14028" t="str">
            <v>82633</v>
          </cell>
        </row>
        <row r="14029">
          <cell r="A14029" t="str">
            <v>82634</v>
          </cell>
        </row>
        <row r="14030">
          <cell r="A14030" t="str">
            <v>82635</v>
          </cell>
        </row>
        <row r="14031">
          <cell r="A14031" t="str">
            <v>82636</v>
          </cell>
        </row>
        <row r="14032">
          <cell r="A14032" t="str">
            <v>82638</v>
          </cell>
        </row>
        <row r="14033">
          <cell r="A14033" t="str">
            <v>82641</v>
          </cell>
        </row>
        <row r="14034">
          <cell r="A14034" t="str">
            <v>82642</v>
          </cell>
        </row>
        <row r="14035">
          <cell r="A14035" t="str">
            <v>82643</v>
          </cell>
        </row>
        <row r="14036">
          <cell r="A14036" t="str">
            <v>82644</v>
          </cell>
        </row>
        <row r="14037">
          <cell r="A14037" t="str">
            <v>82646</v>
          </cell>
        </row>
        <row r="14038">
          <cell r="A14038" t="str">
            <v>82647</v>
          </cell>
        </row>
        <row r="14039">
          <cell r="A14039" t="str">
            <v>82648</v>
          </cell>
        </row>
        <row r="14040">
          <cell r="A14040" t="str">
            <v>82649</v>
          </cell>
        </row>
        <row r="14041">
          <cell r="A14041" t="str">
            <v>82650</v>
          </cell>
        </row>
        <row r="14042">
          <cell r="A14042" t="str">
            <v>82651</v>
          </cell>
        </row>
        <row r="14043">
          <cell r="A14043" t="str">
            <v>82652</v>
          </cell>
        </row>
        <row r="14044">
          <cell r="A14044" t="str">
            <v>82653</v>
          </cell>
        </row>
        <row r="14045">
          <cell r="A14045" t="str">
            <v>82654</v>
          </cell>
        </row>
        <row r="14046">
          <cell r="A14046" t="str">
            <v>82655</v>
          </cell>
        </row>
        <row r="14047">
          <cell r="A14047" t="str">
            <v>82656</v>
          </cell>
        </row>
        <row r="14048">
          <cell r="A14048" t="str">
            <v>82657</v>
          </cell>
        </row>
        <row r="14049">
          <cell r="A14049" t="str">
            <v>82658</v>
          </cell>
        </row>
        <row r="14050">
          <cell r="A14050" t="str">
            <v>82659</v>
          </cell>
        </row>
        <row r="14051">
          <cell r="A14051" t="str">
            <v>82660</v>
          </cell>
        </row>
        <row r="14052">
          <cell r="A14052" t="str">
            <v>82661</v>
          </cell>
        </row>
        <row r="14053">
          <cell r="A14053" t="str">
            <v>82662</v>
          </cell>
        </row>
        <row r="14054">
          <cell r="A14054" t="str">
            <v>82663</v>
          </cell>
        </row>
        <row r="14055">
          <cell r="A14055" t="str">
            <v>82664</v>
          </cell>
        </row>
        <row r="14056">
          <cell r="A14056" t="str">
            <v>82665</v>
          </cell>
        </row>
        <row r="14057">
          <cell r="A14057" t="str">
            <v>82666</v>
          </cell>
        </row>
        <row r="14058">
          <cell r="A14058" t="str">
            <v>82667</v>
          </cell>
        </row>
        <row r="14059">
          <cell r="A14059" t="str">
            <v>82668</v>
          </cell>
        </row>
        <row r="14060">
          <cell r="A14060" t="str">
            <v>82669</v>
          </cell>
        </row>
        <row r="14061">
          <cell r="A14061" t="str">
            <v>82670</v>
          </cell>
        </row>
        <row r="14062">
          <cell r="A14062" t="str">
            <v>82671</v>
          </cell>
        </row>
        <row r="14063">
          <cell r="A14063" t="str">
            <v>82672</v>
          </cell>
        </row>
        <row r="14064">
          <cell r="A14064" t="str">
            <v>82673</v>
          </cell>
        </row>
        <row r="14065">
          <cell r="A14065" t="str">
            <v>82674</v>
          </cell>
        </row>
        <row r="14066">
          <cell r="A14066" t="str">
            <v>82675</v>
          </cell>
        </row>
        <row r="14067">
          <cell r="A14067" t="str">
            <v>82676</v>
          </cell>
        </row>
        <row r="14068">
          <cell r="A14068" t="str">
            <v>82677</v>
          </cell>
        </row>
        <row r="14069">
          <cell r="A14069" t="str">
            <v>82679</v>
          </cell>
        </row>
        <row r="14070">
          <cell r="A14070" t="str">
            <v>82680</v>
          </cell>
        </row>
        <row r="14071">
          <cell r="A14071" t="str">
            <v>82681</v>
          </cell>
        </row>
        <row r="14072">
          <cell r="A14072" t="str">
            <v>82682</v>
          </cell>
        </row>
        <row r="14073">
          <cell r="A14073" t="str">
            <v>82683</v>
          </cell>
        </row>
        <row r="14074">
          <cell r="A14074" t="str">
            <v>82684</v>
          </cell>
        </row>
        <row r="14075">
          <cell r="A14075" t="str">
            <v>82685</v>
          </cell>
        </row>
        <row r="14076">
          <cell r="A14076" t="str">
            <v>82686</v>
          </cell>
        </row>
        <row r="14077">
          <cell r="A14077" t="str">
            <v>82687</v>
          </cell>
        </row>
        <row r="14078">
          <cell r="A14078" t="str">
            <v>82688</v>
          </cell>
        </row>
        <row r="14079">
          <cell r="A14079" t="str">
            <v>82689</v>
          </cell>
        </row>
        <row r="14080">
          <cell r="A14080" t="str">
            <v>82690</v>
          </cell>
        </row>
        <row r="14081">
          <cell r="A14081" t="str">
            <v>82691</v>
          </cell>
        </row>
        <row r="14082">
          <cell r="A14082" t="str">
            <v>82692</v>
          </cell>
        </row>
        <row r="14083">
          <cell r="A14083" t="str">
            <v>82693</v>
          </cell>
        </row>
        <row r="14084">
          <cell r="A14084" t="str">
            <v>82694</v>
          </cell>
        </row>
        <row r="14085">
          <cell r="A14085" t="str">
            <v>82695</v>
          </cell>
        </row>
        <row r="14086">
          <cell r="A14086" t="str">
            <v>82696</v>
          </cell>
        </row>
        <row r="14087">
          <cell r="A14087" t="str">
            <v>82697</v>
          </cell>
        </row>
        <row r="14088">
          <cell r="A14088" t="str">
            <v>82698</v>
          </cell>
        </row>
        <row r="14089">
          <cell r="A14089" t="str">
            <v>82699</v>
          </cell>
        </row>
        <row r="14090">
          <cell r="A14090" t="str">
            <v>82700</v>
          </cell>
        </row>
        <row r="14091">
          <cell r="A14091" t="str">
            <v>82701</v>
          </cell>
        </row>
        <row r="14092">
          <cell r="A14092" t="str">
            <v>82702</v>
          </cell>
        </row>
        <row r="14093">
          <cell r="A14093" t="str">
            <v>82703</v>
          </cell>
        </row>
        <row r="14094">
          <cell r="A14094" t="str">
            <v>82704</v>
          </cell>
        </row>
        <row r="14095">
          <cell r="A14095" t="str">
            <v>82705</v>
          </cell>
        </row>
        <row r="14096">
          <cell r="A14096" t="str">
            <v>82706</v>
          </cell>
        </row>
        <row r="14097">
          <cell r="A14097" t="str">
            <v>82707</v>
          </cell>
        </row>
        <row r="14098">
          <cell r="A14098" t="str">
            <v>82708</v>
          </cell>
        </row>
        <row r="14099">
          <cell r="A14099" t="str">
            <v>82709</v>
          </cell>
        </row>
        <row r="14100">
          <cell r="A14100" t="str">
            <v>82710</v>
          </cell>
        </row>
        <row r="14101">
          <cell r="A14101" t="str">
            <v>82711</v>
          </cell>
        </row>
        <row r="14102">
          <cell r="A14102" t="str">
            <v>82712</v>
          </cell>
        </row>
        <row r="14103">
          <cell r="A14103" t="str">
            <v>82713</v>
          </cell>
        </row>
        <row r="14104">
          <cell r="A14104" t="str">
            <v>82714</v>
          </cell>
        </row>
        <row r="14105">
          <cell r="A14105" t="str">
            <v>82715</v>
          </cell>
        </row>
        <row r="14106">
          <cell r="A14106" t="str">
            <v>82716</v>
          </cell>
        </row>
        <row r="14107">
          <cell r="A14107" t="str">
            <v>82717</v>
          </cell>
        </row>
        <row r="14108">
          <cell r="A14108" t="str">
            <v>82718</v>
          </cell>
        </row>
        <row r="14109">
          <cell r="A14109" t="str">
            <v>82719</v>
          </cell>
        </row>
        <row r="14110">
          <cell r="A14110" t="str">
            <v>82720</v>
          </cell>
        </row>
        <row r="14111">
          <cell r="A14111" t="str">
            <v>82721</v>
          </cell>
        </row>
        <row r="14112">
          <cell r="A14112" t="str">
            <v>82722</v>
          </cell>
        </row>
        <row r="14113">
          <cell r="A14113" t="str">
            <v>82723</v>
          </cell>
        </row>
        <row r="14114">
          <cell r="A14114" t="str">
            <v>82724</v>
          </cell>
        </row>
        <row r="14115">
          <cell r="A14115" t="str">
            <v>82725</v>
          </cell>
        </row>
        <row r="14116">
          <cell r="A14116" t="str">
            <v>82726</v>
          </cell>
        </row>
        <row r="14117">
          <cell r="A14117" t="str">
            <v>82727</v>
          </cell>
        </row>
        <row r="14118">
          <cell r="A14118" t="str">
            <v>82728</v>
          </cell>
        </row>
        <row r="14119">
          <cell r="A14119" t="str">
            <v>82729</v>
          </cell>
        </row>
        <row r="14120">
          <cell r="A14120" t="str">
            <v>82730</v>
          </cell>
        </row>
        <row r="14121">
          <cell r="A14121" t="str">
            <v>82731</v>
          </cell>
        </row>
        <row r="14122">
          <cell r="A14122" t="str">
            <v>82732</v>
          </cell>
        </row>
        <row r="14123">
          <cell r="A14123" t="str">
            <v>82733</v>
          </cell>
        </row>
        <row r="14124">
          <cell r="A14124" t="str">
            <v>82734</v>
          </cell>
        </row>
        <row r="14125">
          <cell r="A14125" t="str">
            <v>82735</v>
          </cell>
        </row>
        <row r="14126">
          <cell r="A14126" t="str">
            <v>82736</v>
          </cell>
        </row>
        <row r="14127">
          <cell r="A14127" t="str">
            <v>82737</v>
          </cell>
        </row>
        <row r="14128">
          <cell r="A14128" t="str">
            <v>82738</v>
          </cell>
        </row>
        <row r="14129">
          <cell r="A14129" t="str">
            <v>82739</v>
          </cell>
        </row>
        <row r="14130">
          <cell r="A14130" t="str">
            <v>82740</v>
          </cell>
        </row>
        <row r="14131">
          <cell r="A14131" t="str">
            <v>82741</v>
          </cell>
        </row>
        <row r="14132">
          <cell r="A14132" t="str">
            <v>82742</v>
          </cell>
        </row>
        <row r="14133">
          <cell r="A14133" t="str">
            <v>82743</v>
          </cell>
        </row>
        <row r="14134">
          <cell r="A14134" t="str">
            <v>82744</v>
          </cell>
        </row>
        <row r="14135">
          <cell r="A14135" t="str">
            <v>82745</v>
          </cell>
        </row>
        <row r="14136">
          <cell r="A14136" t="str">
            <v>82746</v>
          </cell>
        </row>
        <row r="14137">
          <cell r="A14137" t="str">
            <v>82747</v>
          </cell>
        </row>
        <row r="14138">
          <cell r="A14138" t="str">
            <v>82748</v>
          </cell>
        </row>
        <row r="14139">
          <cell r="A14139" t="str">
            <v>82749</v>
          </cell>
        </row>
        <row r="14140">
          <cell r="A14140" t="str">
            <v>82750</v>
          </cell>
        </row>
        <row r="14141">
          <cell r="A14141" t="str">
            <v>82751</v>
          </cell>
        </row>
        <row r="14142">
          <cell r="A14142" t="str">
            <v>82752</v>
          </cell>
        </row>
        <row r="14143">
          <cell r="A14143" t="str">
            <v>82753</v>
          </cell>
        </row>
        <row r="14144">
          <cell r="A14144" t="str">
            <v>82754</v>
          </cell>
        </row>
        <row r="14145">
          <cell r="A14145" t="str">
            <v>82755</v>
          </cell>
        </row>
        <row r="14146">
          <cell r="A14146" t="str">
            <v>82756</v>
          </cell>
        </row>
        <row r="14147">
          <cell r="A14147" t="str">
            <v>82757</v>
          </cell>
        </row>
        <row r="14148">
          <cell r="A14148" t="str">
            <v>82759</v>
          </cell>
        </row>
        <row r="14149">
          <cell r="A14149" t="str">
            <v>82760</v>
          </cell>
        </row>
        <row r="14150">
          <cell r="A14150" t="str">
            <v>82761</v>
          </cell>
        </row>
        <row r="14151">
          <cell r="A14151" t="str">
            <v>82762</v>
          </cell>
        </row>
        <row r="14152">
          <cell r="A14152" t="str">
            <v>82763</v>
          </cell>
        </row>
        <row r="14153">
          <cell r="A14153" t="str">
            <v>82764</v>
          </cell>
        </row>
        <row r="14154">
          <cell r="A14154" t="str">
            <v>82765</v>
          </cell>
        </row>
        <row r="14155">
          <cell r="A14155" t="str">
            <v>82766</v>
          </cell>
        </row>
        <row r="14156">
          <cell r="A14156" t="str">
            <v>82769</v>
          </cell>
        </row>
        <row r="14157">
          <cell r="A14157" t="str">
            <v>82770</v>
          </cell>
        </row>
        <row r="14158">
          <cell r="A14158" t="str">
            <v>82771</v>
          </cell>
        </row>
        <row r="14159">
          <cell r="A14159" t="str">
            <v>82772</v>
          </cell>
        </row>
        <row r="14160">
          <cell r="A14160" t="str">
            <v>82773</v>
          </cell>
        </row>
        <row r="14161">
          <cell r="A14161" t="str">
            <v>82774</v>
          </cell>
        </row>
        <row r="14162">
          <cell r="A14162" t="str">
            <v>82775</v>
          </cell>
        </row>
        <row r="14163">
          <cell r="A14163" t="str">
            <v>82776</v>
          </cell>
        </row>
        <row r="14164">
          <cell r="A14164" t="str">
            <v>82777</v>
          </cell>
        </row>
        <row r="14165">
          <cell r="A14165" t="str">
            <v>82782</v>
          </cell>
        </row>
        <row r="14166">
          <cell r="A14166" t="str">
            <v>82784</v>
          </cell>
        </row>
        <row r="14167">
          <cell r="A14167" t="str">
            <v>82786</v>
          </cell>
        </row>
        <row r="14168">
          <cell r="A14168" t="str">
            <v>82787</v>
          </cell>
        </row>
        <row r="14169">
          <cell r="A14169" t="str">
            <v>82788</v>
          </cell>
        </row>
        <row r="14170">
          <cell r="A14170" t="str">
            <v>82789</v>
          </cell>
        </row>
        <row r="14171">
          <cell r="A14171" t="str">
            <v>82790</v>
          </cell>
        </row>
        <row r="14172">
          <cell r="A14172" t="str">
            <v>82791</v>
          </cell>
        </row>
        <row r="14173">
          <cell r="A14173" t="str">
            <v>82792</v>
          </cell>
        </row>
        <row r="14174">
          <cell r="A14174" t="str">
            <v>82793</v>
          </cell>
        </row>
        <row r="14175">
          <cell r="A14175" t="str">
            <v>82794</v>
          </cell>
        </row>
        <row r="14176">
          <cell r="A14176" t="str">
            <v>82795</v>
          </cell>
        </row>
        <row r="14177">
          <cell r="A14177" t="str">
            <v>82796</v>
          </cell>
        </row>
        <row r="14178">
          <cell r="A14178" t="str">
            <v>82797</v>
          </cell>
        </row>
        <row r="14179">
          <cell r="A14179" t="str">
            <v>82798</v>
          </cell>
        </row>
        <row r="14180">
          <cell r="A14180" t="str">
            <v>82799</v>
          </cell>
        </row>
        <row r="14181">
          <cell r="A14181" t="str">
            <v>82800</v>
          </cell>
        </row>
        <row r="14182">
          <cell r="A14182" t="str">
            <v>82801</v>
          </cell>
        </row>
        <row r="14183">
          <cell r="A14183" t="str">
            <v>82802</v>
          </cell>
        </row>
        <row r="14184">
          <cell r="A14184" t="str">
            <v>82803</v>
          </cell>
        </row>
        <row r="14185">
          <cell r="A14185" t="str">
            <v>82804</v>
          </cell>
        </row>
        <row r="14186">
          <cell r="A14186" t="str">
            <v>82805</v>
          </cell>
        </row>
        <row r="14187">
          <cell r="A14187" t="str">
            <v>82806</v>
          </cell>
        </row>
        <row r="14188">
          <cell r="A14188" t="str">
            <v>82807</v>
          </cell>
        </row>
        <row r="14189">
          <cell r="A14189" t="str">
            <v>82808</v>
          </cell>
        </row>
        <row r="14190">
          <cell r="A14190" t="str">
            <v>82809</v>
          </cell>
        </row>
        <row r="14191">
          <cell r="A14191" t="str">
            <v>82810</v>
          </cell>
        </row>
        <row r="14192">
          <cell r="A14192" t="str">
            <v>82811</v>
          </cell>
        </row>
        <row r="14193">
          <cell r="A14193" t="str">
            <v>82812</v>
          </cell>
        </row>
        <row r="14194">
          <cell r="A14194" t="str">
            <v>82813</v>
          </cell>
        </row>
        <row r="14195">
          <cell r="A14195" t="str">
            <v>82814</v>
          </cell>
        </row>
        <row r="14196">
          <cell r="A14196" t="str">
            <v>82815</v>
          </cell>
        </row>
        <row r="14197">
          <cell r="A14197" t="str">
            <v>82816</v>
          </cell>
        </row>
        <row r="14198">
          <cell r="A14198" t="str">
            <v>82817</v>
          </cell>
        </row>
        <row r="14199">
          <cell r="A14199" t="str">
            <v>82818</v>
          </cell>
        </row>
        <row r="14200">
          <cell r="A14200" t="str">
            <v>82819</v>
          </cell>
        </row>
        <row r="14201">
          <cell r="A14201" t="str">
            <v>82820</v>
          </cell>
        </row>
        <row r="14202">
          <cell r="A14202" t="str">
            <v>82821</v>
          </cell>
        </row>
        <row r="14203">
          <cell r="A14203" t="str">
            <v>82822</v>
          </cell>
        </row>
        <row r="14204">
          <cell r="A14204" t="str">
            <v>82823</v>
          </cell>
        </row>
        <row r="14205">
          <cell r="A14205" t="str">
            <v>82824</v>
          </cell>
        </row>
        <row r="14206">
          <cell r="A14206" t="str">
            <v>82825</v>
          </cell>
        </row>
        <row r="14207">
          <cell r="A14207" t="str">
            <v>82826</v>
          </cell>
        </row>
        <row r="14208">
          <cell r="A14208" t="str">
            <v>82827</v>
          </cell>
        </row>
        <row r="14209">
          <cell r="A14209" t="str">
            <v>82828</v>
          </cell>
        </row>
        <row r="14210">
          <cell r="A14210" t="str">
            <v>82829</v>
          </cell>
        </row>
        <row r="14211">
          <cell r="A14211" t="str">
            <v>82830</v>
          </cell>
        </row>
        <row r="14212">
          <cell r="A14212" t="str">
            <v>82831</v>
          </cell>
        </row>
        <row r="14213">
          <cell r="A14213" t="str">
            <v>82832</v>
          </cell>
        </row>
        <row r="14214">
          <cell r="A14214" t="str">
            <v>82833</v>
          </cell>
        </row>
        <row r="14215">
          <cell r="A14215" t="str">
            <v>82834</v>
          </cell>
        </row>
        <row r="14216">
          <cell r="A14216" t="str">
            <v>82835</v>
          </cell>
        </row>
        <row r="14217">
          <cell r="A14217" t="str">
            <v>82836</v>
          </cell>
        </row>
        <row r="14218">
          <cell r="A14218" t="str">
            <v>82837</v>
          </cell>
        </row>
        <row r="14219">
          <cell r="A14219" t="str">
            <v>82838</v>
          </cell>
        </row>
        <row r="14220">
          <cell r="A14220" t="str">
            <v>82839</v>
          </cell>
        </row>
        <row r="14221">
          <cell r="A14221" t="str">
            <v>82840</v>
          </cell>
        </row>
        <row r="14222">
          <cell r="A14222" t="str">
            <v>82841</v>
          </cell>
        </row>
        <row r="14223">
          <cell r="A14223" t="str">
            <v>82842</v>
          </cell>
        </row>
        <row r="14224">
          <cell r="A14224" t="str">
            <v>82843</v>
          </cell>
        </row>
        <row r="14225">
          <cell r="A14225" t="str">
            <v>82844</v>
          </cell>
        </row>
        <row r="14226">
          <cell r="A14226" t="str">
            <v>82845</v>
          </cell>
        </row>
        <row r="14227">
          <cell r="A14227" t="str">
            <v>82846</v>
          </cell>
        </row>
        <row r="14228">
          <cell r="A14228" t="str">
            <v>82847</v>
          </cell>
        </row>
        <row r="14229">
          <cell r="A14229" t="str">
            <v>82848</v>
          </cell>
        </row>
        <row r="14230">
          <cell r="A14230" t="str">
            <v>82849</v>
          </cell>
        </row>
        <row r="14231">
          <cell r="A14231" t="str">
            <v>82850</v>
          </cell>
        </row>
        <row r="14232">
          <cell r="A14232" t="str">
            <v>82851</v>
          </cell>
        </row>
        <row r="14233">
          <cell r="A14233" t="str">
            <v>82852</v>
          </cell>
        </row>
        <row r="14234">
          <cell r="A14234" t="str">
            <v>82853</v>
          </cell>
        </row>
        <row r="14235">
          <cell r="A14235" t="str">
            <v>82854</v>
          </cell>
        </row>
        <row r="14236">
          <cell r="A14236" t="str">
            <v>82855</v>
          </cell>
        </row>
        <row r="14237">
          <cell r="A14237" t="str">
            <v>82856</v>
          </cell>
        </row>
        <row r="14238">
          <cell r="A14238" t="str">
            <v>82857</v>
          </cell>
        </row>
        <row r="14239">
          <cell r="A14239" t="str">
            <v>82858</v>
          </cell>
        </row>
        <row r="14240">
          <cell r="A14240" t="str">
            <v>82860</v>
          </cell>
        </row>
        <row r="14241">
          <cell r="A14241" t="str">
            <v>82861</v>
          </cell>
        </row>
        <row r="14242">
          <cell r="A14242" t="str">
            <v>82862</v>
          </cell>
        </row>
        <row r="14243">
          <cell r="A14243" t="str">
            <v>82863</v>
          </cell>
        </row>
        <row r="14244">
          <cell r="A14244" t="str">
            <v>82865</v>
          </cell>
        </row>
        <row r="14245">
          <cell r="A14245" t="str">
            <v>82866</v>
          </cell>
        </row>
        <row r="14246">
          <cell r="A14246" t="str">
            <v>82867</v>
          </cell>
        </row>
        <row r="14247">
          <cell r="A14247" t="str">
            <v>82868</v>
          </cell>
        </row>
        <row r="14248">
          <cell r="A14248" t="str">
            <v>82870</v>
          </cell>
        </row>
        <row r="14249">
          <cell r="A14249" t="str">
            <v>82871</v>
          </cell>
        </row>
        <row r="14250">
          <cell r="A14250" t="str">
            <v>82872</v>
          </cell>
        </row>
        <row r="14251">
          <cell r="A14251" t="str">
            <v>82873</v>
          </cell>
        </row>
        <row r="14252">
          <cell r="A14252" t="str">
            <v>82874</v>
          </cell>
        </row>
        <row r="14253">
          <cell r="A14253" t="str">
            <v>82875</v>
          </cell>
        </row>
        <row r="14254">
          <cell r="A14254" t="str">
            <v>82876</v>
          </cell>
        </row>
        <row r="14255">
          <cell r="A14255" t="str">
            <v>82877</v>
          </cell>
        </row>
        <row r="14256">
          <cell r="A14256" t="str">
            <v>82878</v>
          </cell>
        </row>
        <row r="14257">
          <cell r="A14257" t="str">
            <v>82879</v>
          </cell>
        </row>
        <row r="14258">
          <cell r="A14258" t="str">
            <v>82882</v>
          </cell>
        </row>
        <row r="14259">
          <cell r="A14259" t="str">
            <v>82883</v>
          </cell>
        </row>
        <row r="14260">
          <cell r="A14260" t="str">
            <v>82884</v>
          </cell>
        </row>
        <row r="14261">
          <cell r="A14261" t="str">
            <v>82885</v>
          </cell>
        </row>
        <row r="14262">
          <cell r="A14262" t="str">
            <v>82886</v>
          </cell>
        </row>
        <row r="14263">
          <cell r="A14263" t="str">
            <v>82887</v>
          </cell>
        </row>
        <row r="14264">
          <cell r="A14264" t="str">
            <v>82888</v>
          </cell>
        </row>
        <row r="14265">
          <cell r="A14265" t="str">
            <v>82889</v>
          </cell>
        </row>
        <row r="14266">
          <cell r="A14266" t="str">
            <v>82890</v>
          </cell>
        </row>
        <row r="14267">
          <cell r="A14267" t="str">
            <v>82892</v>
          </cell>
        </row>
        <row r="14268">
          <cell r="A14268" t="str">
            <v>82893</v>
          </cell>
        </row>
        <row r="14269">
          <cell r="A14269" t="str">
            <v>82894</v>
          </cell>
        </row>
        <row r="14270">
          <cell r="A14270" t="str">
            <v>82895</v>
          </cell>
        </row>
        <row r="14271">
          <cell r="A14271" t="str">
            <v>82896</v>
          </cell>
        </row>
        <row r="14272">
          <cell r="A14272" t="str">
            <v>82897</v>
          </cell>
        </row>
        <row r="14273">
          <cell r="A14273" t="str">
            <v>82898</v>
          </cell>
        </row>
        <row r="14274">
          <cell r="A14274" t="str">
            <v>82899</v>
          </cell>
        </row>
        <row r="14275">
          <cell r="A14275" t="str">
            <v>828L1</v>
          </cell>
        </row>
        <row r="14276">
          <cell r="A14276" t="str">
            <v>82900</v>
          </cell>
        </row>
        <row r="14277">
          <cell r="A14277" t="str">
            <v>82901</v>
          </cell>
        </row>
        <row r="14278">
          <cell r="A14278" t="str">
            <v>82953</v>
          </cell>
        </row>
        <row r="14279">
          <cell r="A14279" t="str">
            <v>82955</v>
          </cell>
        </row>
        <row r="14280">
          <cell r="A14280" t="str">
            <v>82956</v>
          </cell>
        </row>
        <row r="14281">
          <cell r="A14281" t="str">
            <v>82961</v>
          </cell>
        </row>
        <row r="14282">
          <cell r="A14282" t="str">
            <v>82962</v>
          </cell>
        </row>
        <row r="14283">
          <cell r="A14283" t="str">
            <v>82964</v>
          </cell>
        </row>
        <row r="14284">
          <cell r="A14284" t="str">
            <v>82966</v>
          </cell>
        </row>
        <row r="14285">
          <cell r="A14285" t="str">
            <v>82967</v>
          </cell>
        </row>
        <row r="14286">
          <cell r="A14286" t="str">
            <v>82968</v>
          </cell>
        </row>
        <row r="14287">
          <cell r="A14287" t="str">
            <v>82969</v>
          </cell>
        </row>
        <row r="14288">
          <cell r="A14288" t="str">
            <v>82970</v>
          </cell>
        </row>
        <row r="14289">
          <cell r="A14289" t="str">
            <v>82971</v>
          </cell>
        </row>
        <row r="14290">
          <cell r="A14290" t="str">
            <v>82972</v>
          </cell>
        </row>
        <row r="14291">
          <cell r="A14291" t="str">
            <v>82973</v>
          </cell>
        </row>
        <row r="14292">
          <cell r="A14292" t="str">
            <v>82975</v>
          </cell>
        </row>
        <row r="14293">
          <cell r="A14293" t="str">
            <v>82977</v>
          </cell>
        </row>
        <row r="14294">
          <cell r="A14294" t="str">
            <v>82978</v>
          </cell>
        </row>
        <row r="14295">
          <cell r="A14295" t="str">
            <v>82979</v>
          </cell>
        </row>
        <row r="14296">
          <cell r="A14296" t="str">
            <v>82980</v>
          </cell>
        </row>
        <row r="14297">
          <cell r="A14297" t="str">
            <v>82981</v>
          </cell>
        </row>
        <row r="14298">
          <cell r="A14298" t="str">
            <v>82984</v>
          </cell>
        </row>
        <row r="14299">
          <cell r="A14299" t="str">
            <v>82985</v>
          </cell>
        </row>
        <row r="14300">
          <cell r="A14300" t="str">
            <v>82986</v>
          </cell>
        </row>
        <row r="14301">
          <cell r="A14301" t="str">
            <v>82989</v>
          </cell>
        </row>
        <row r="14302">
          <cell r="A14302" t="str">
            <v>82990</v>
          </cell>
        </row>
        <row r="14303">
          <cell r="A14303" t="str">
            <v>82991</v>
          </cell>
        </row>
        <row r="14304">
          <cell r="A14304" t="str">
            <v>82992</v>
          </cell>
        </row>
        <row r="14305">
          <cell r="A14305" t="str">
            <v>82993</v>
          </cell>
        </row>
        <row r="14306">
          <cell r="A14306" t="str">
            <v>82994</v>
          </cell>
        </row>
        <row r="14307">
          <cell r="A14307" t="str">
            <v>82995</v>
          </cell>
        </row>
        <row r="14308">
          <cell r="A14308" t="str">
            <v>82996</v>
          </cell>
        </row>
        <row r="14309">
          <cell r="A14309" t="str">
            <v>82997</v>
          </cell>
        </row>
        <row r="14310">
          <cell r="A14310" t="str">
            <v>82998</v>
          </cell>
        </row>
        <row r="14311">
          <cell r="A14311" t="str">
            <v>82999</v>
          </cell>
        </row>
        <row r="14312">
          <cell r="A14312" t="str">
            <v>829X3</v>
          </cell>
        </row>
        <row r="14313">
          <cell r="A14313" t="str">
            <v>83000</v>
          </cell>
        </row>
        <row r="14314">
          <cell r="A14314" t="str">
            <v>83001</v>
          </cell>
        </row>
        <row r="14315">
          <cell r="A14315" t="str">
            <v>83002</v>
          </cell>
        </row>
        <row r="14316">
          <cell r="A14316" t="str">
            <v>83003</v>
          </cell>
        </row>
        <row r="14317">
          <cell r="A14317" t="str">
            <v>83004</v>
          </cell>
        </row>
        <row r="14318">
          <cell r="A14318" t="str">
            <v>83005</v>
          </cell>
        </row>
        <row r="14319">
          <cell r="A14319" t="str">
            <v>83006</v>
          </cell>
        </row>
        <row r="14320">
          <cell r="A14320" t="str">
            <v>83007</v>
          </cell>
        </row>
        <row r="14321">
          <cell r="A14321" t="str">
            <v>83009</v>
          </cell>
        </row>
        <row r="14322">
          <cell r="A14322" t="str">
            <v>83010</v>
          </cell>
        </row>
        <row r="14323">
          <cell r="A14323" t="str">
            <v>83013</v>
          </cell>
        </row>
        <row r="14324">
          <cell r="A14324" t="str">
            <v>83014</v>
          </cell>
        </row>
        <row r="14325">
          <cell r="A14325" t="str">
            <v>83015</v>
          </cell>
        </row>
        <row r="14326">
          <cell r="A14326" t="str">
            <v>83016</v>
          </cell>
        </row>
        <row r="14327">
          <cell r="A14327" t="str">
            <v>83017</v>
          </cell>
        </row>
        <row r="14328">
          <cell r="A14328" t="str">
            <v>83018</v>
          </cell>
        </row>
        <row r="14329">
          <cell r="A14329" t="str">
            <v>83019</v>
          </cell>
        </row>
        <row r="14330">
          <cell r="A14330" t="str">
            <v>83020</v>
          </cell>
        </row>
        <row r="14331">
          <cell r="A14331" t="str">
            <v>83022</v>
          </cell>
        </row>
        <row r="14332">
          <cell r="A14332" t="str">
            <v>83023</v>
          </cell>
        </row>
        <row r="14333">
          <cell r="A14333" t="str">
            <v>83024</v>
          </cell>
        </row>
        <row r="14334">
          <cell r="A14334" t="str">
            <v>83025</v>
          </cell>
        </row>
        <row r="14335">
          <cell r="A14335" t="str">
            <v>83026</v>
          </cell>
        </row>
        <row r="14336">
          <cell r="A14336" t="str">
            <v>83027</v>
          </cell>
        </row>
        <row r="14337">
          <cell r="A14337" t="str">
            <v>83028</v>
          </cell>
        </row>
        <row r="14338">
          <cell r="A14338" t="str">
            <v>83029</v>
          </cell>
        </row>
        <row r="14339">
          <cell r="A14339" t="str">
            <v>83030</v>
          </cell>
        </row>
        <row r="14340">
          <cell r="A14340" t="str">
            <v>83031</v>
          </cell>
        </row>
        <row r="14341">
          <cell r="A14341" t="str">
            <v>83032</v>
          </cell>
        </row>
        <row r="14342">
          <cell r="A14342" t="str">
            <v>83033</v>
          </cell>
        </row>
        <row r="14343">
          <cell r="A14343" t="str">
            <v>83034</v>
          </cell>
        </row>
        <row r="14344">
          <cell r="A14344" t="str">
            <v>83035</v>
          </cell>
        </row>
        <row r="14345">
          <cell r="A14345" t="str">
            <v>83036</v>
          </cell>
        </row>
        <row r="14346">
          <cell r="A14346" t="str">
            <v>83037</v>
          </cell>
        </row>
        <row r="14347">
          <cell r="A14347" t="str">
            <v>83038</v>
          </cell>
        </row>
        <row r="14348">
          <cell r="A14348" t="str">
            <v>83039</v>
          </cell>
        </row>
        <row r="14349">
          <cell r="A14349" t="str">
            <v>83040</v>
          </cell>
        </row>
        <row r="14350">
          <cell r="A14350" t="str">
            <v>83041</v>
          </cell>
        </row>
        <row r="14351">
          <cell r="A14351" t="str">
            <v>83042</v>
          </cell>
        </row>
        <row r="14352">
          <cell r="A14352" t="str">
            <v>83043</v>
          </cell>
        </row>
        <row r="14353">
          <cell r="A14353" t="str">
            <v>83044</v>
          </cell>
        </row>
        <row r="14354">
          <cell r="A14354" t="str">
            <v>83045</v>
          </cell>
        </row>
        <row r="14355">
          <cell r="A14355" t="str">
            <v>83046</v>
          </cell>
        </row>
        <row r="14356">
          <cell r="A14356" t="str">
            <v>83047</v>
          </cell>
        </row>
        <row r="14357">
          <cell r="A14357" t="str">
            <v>83048</v>
          </cell>
        </row>
        <row r="14358">
          <cell r="A14358" t="str">
            <v>83049</v>
          </cell>
        </row>
        <row r="14359">
          <cell r="A14359" t="str">
            <v>83050</v>
          </cell>
        </row>
        <row r="14360">
          <cell r="A14360" t="str">
            <v>83051</v>
          </cell>
        </row>
        <row r="14361">
          <cell r="A14361" t="str">
            <v>83052</v>
          </cell>
        </row>
        <row r="14362">
          <cell r="A14362" t="str">
            <v>83053</v>
          </cell>
        </row>
        <row r="14363">
          <cell r="A14363" t="str">
            <v>83054</v>
          </cell>
        </row>
        <row r="14364">
          <cell r="A14364" t="str">
            <v>83055</v>
          </cell>
        </row>
        <row r="14365">
          <cell r="A14365" t="str">
            <v>83057</v>
          </cell>
        </row>
        <row r="14366">
          <cell r="A14366" t="str">
            <v>83058</v>
          </cell>
        </row>
        <row r="14367">
          <cell r="A14367" t="str">
            <v>83059</v>
          </cell>
        </row>
        <row r="14368">
          <cell r="A14368" t="str">
            <v>83060</v>
          </cell>
        </row>
        <row r="14369">
          <cell r="A14369" t="str">
            <v>83061</v>
          </cell>
        </row>
        <row r="14370">
          <cell r="A14370" t="str">
            <v>83063</v>
          </cell>
        </row>
        <row r="14371">
          <cell r="A14371" t="str">
            <v>83064</v>
          </cell>
        </row>
        <row r="14372">
          <cell r="A14372" t="str">
            <v>83066</v>
          </cell>
        </row>
        <row r="14373">
          <cell r="A14373" t="str">
            <v>83067</v>
          </cell>
        </row>
        <row r="14374">
          <cell r="A14374" t="str">
            <v>83068</v>
          </cell>
        </row>
        <row r="14375">
          <cell r="A14375" t="str">
            <v>83069</v>
          </cell>
        </row>
        <row r="14376">
          <cell r="A14376" t="str">
            <v>83070</v>
          </cell>
        </row>
        <row r="14377">
          <cell r="A14377" t="str">
            <v>83072</v>
          </cell>
        </row>
        <row r="14378">
          <cell r="A14378" t="str">
            <v>83073</v>
          </cell>
        </row>
        <row r="14379">
          <cell r="A14379" t="str">
            <v>83074</v>
          </cell>
        </row>
        <row r="14380">
          <cell r="A14380" t="str">
            <v>83075</v>
          </cell>
        </row>
        <row r="14381">
          <cell r="A14381" t="str">
            <v>83076</v>
          </cell>
        </row>
        <row r="14382">
          <cell r="A14382" t="str">
            <v>83077</v>
          </cell>
        </row>
        <row r="14383">
          <cell r="A14383" t="str">
            <v>83078</v>
          </cell>
        </row>
        <row r="14384">
          <cell r="A14384" t="str">
            <v>83079</v>
          </cell>
        </row>
        <row r="14385">
          <cell r="A14385" t="str">
            <v>83080</v>
          </cell>
        </row>
        <row r="14386">
          <cell r="A14386" t="str">
            <v>83081</v>
          </cell>
        </row>
        <row r="14387">
          <cell r="A14387" t="str">
            <v>83082</v>
          </cell>
        </row>
        <row r="14388">
          <cell r="A14388" t="str">
            <v>83083</v>
          </cell>
        </row>
        <row r="14389">
          <cell r="A14389" t="str">
            <v>83085</v>
          </cell>
        </row>
        <row r="14390">
          <cell r="A14390" t="str">
            <v>83086</v>
          </cell>
        </row>
        <row r="14391">
          <cell r="A14391" t="str">
            <v>83087</v>
          </cell>
        </row>
        <row r="14392">
          <cell r="A14392" t="str">
            <v>83088</v>
          </cell>
        </row>
        <row r="14393">
          <cell r="A14393" t="str">
            <v>83090</v>
          </cell>
        </row>
        <row r="14394">
          <cell r="A14394" t="str">
            <v>83091</v>
          </cell>
        </row>
        <row r="14395">
          <cell r="A14395" t="str">
            <v>83092</v>
          </cell>
        </row>
        <row r="14396">
          <cell r="A14396" t="str">
            <v>83093</v>
          </cell>
        </row>
        <row r="14397">
          <cell r="A14397" t="str">
            <v>83094</v>
          </cell>
        </row>
        <row r="14398">
          <cell r="A14398" t="str">
            <v>83095</v>
          </cell>
        </row>
        <row r="14399">
          <cell r="A14399" t="str">
            <v>83096</v>
          </cell>
        </row>
        <row r="14400">
          <cell r="A14400" t="str">
            <v>83097</v>
          </cell>
        </row>
        <row r="14401">
          <cell r="A14401" t="str">
            <v>83098</v>
          </cell>
        </row>
        <row r="14402">
          <cell r="A14402" t="str">
            <v>830P2</v>
          </cell>
        </row>
        <row r="14403">
          <cell r="A14403" t="str">
            <v>83100</v>
          </cell>
        </row>
        <row r="14404">
          <cell r="A14404" t="str">
            <v>83101</v>
          </cell>
        </row>
        <row r="14405">
          <cell r="A14405" t="str">
            <v>83102</v>
          </cell>
        </row>
        <row r="14406">
          <cell r="A14406" t="str">
            <v>83103</v>
          </cell>
        </row>
        <row r="14407">
          <cell r="A14407" t="str">
            <v>83105</v>
          </cell>
        </row>
        <row r="14408">
          <cell r="A14408" t="str">
            <v>83106</v>
          </cell>
        </row>
        <row r="14409">
          <cell r="A14409" t="str">
            <v>83107</v>
          </cell>
        </row>
        <row r="14410">
          <cell r="A14410" t="str">
            <v>83108</v>
          </cell>
        </row>
        <row r="14411">
          <cell r="A14411" t="str">
            <v>83109</v>
          </cell>
        </row>
        <row r="14412">
          <cell r="A14412" t="str">
            <v>83110</v>
          </cell>
        </row>
        <row r="14413">
          <cell r="A14413" t="str">
            <v>83111</v>
          </cell>
        </row>
        <row r="14414">
          <cell r="A14414" t="str">
            <v>83112</v>
          </cell>
        </row>
        <row r="14415">
          <cell r="A14415" t="str">
            <v>83114</v>
          </cell>
        </row>
        <row r="14416">
          <cell r="A14416" t="str">
            <v>83115</v>
          </cell>
        </row>
        <row r="14417">
          <cell r="A14417" t="str">
            <v>83116</v>
          </cell>
        </row>
        <row r="14418">
          <cell r="A14418" t="str">
            <v>83117</v>
          </cell>
        </row>
        <row r="14419">
          <cell r="A14419" t="str">
            <v>83118</v>
          </cell>
        </row>
        <row r="14420">
          <cell r="A14420" t="str">
            <v>83119</v>
          </cell>
        </row>
        <row r="14421">
          <cell r="A14421" t="str">
            <v>83122</v>
          </cell>
        </row>
        <row r="14422">
          <cell r="A14422" t="str">
            <v>83123</v>
          </cell>
        </row>
        <row r="14423">
          <cell r="A14423" t="str">
            <v>83124</v>
          </cell>
        </row>
        <row r="14424">
          <cell r="A14424" t="str">
            <v>83127</v>
          </cell>
        </row>
        <row r="14425">
          <cell r="A14425" t="str">
            <v>83128</v>
          </cell>
        </row>
        <row r="14426">
          <cell r="A14426" t="str">
            <v>83129</v>
          </cell>
        </row>
        <row r="14427">
          <cell r="A14427" t="str">
            <v>83132</v>
          </cell>
        </row>
        <row r="14428">
          <cell r="A14428" t="str">
            <v>83145</v>
          </cell>
        </row>
        <row r="14429">
          <cell r="A14429" t="str">
            <v>83153</v>
          </cell>
        </row>
        <row r="14430">
          <cell r="A14430" t="str">
            <v>83156</v>
          </cell>
        </row>
        <row r="14431">
          <cell r="A14431" t="str">
            <v>83157</v>
          </cell>
        </row>
        <row r="14432">
          <cell r="A14432" t="str">
            <v>83159</v>
          </cell>
        </row>
        <row r="14433">
          <cell r="A14433" t="str">
            <v>83166</v>
          </cell>
        </row>
        <row r="14434">
          <cell r="A14434" t="str">
            <v>83168</v>
          </cell>
        </row>
        <row r="14435">
          <cell r="A14435" t="str">
            <v>83170</v>
          </cell>
        </row>
        <row r="14436">
          <cell r="A14436" t="str">
            <v>83171</v>
          </cell>
        </row>
        <row r="14437">
          <cell r="A14437" t="str">
            <v>83172</v>
          </cell>
        </row>
        <row r="14438">
          <cell r="A14438" t="str">
            <v>83173</v>
          </cell>
        </row>
        <row r="14439">
          <cell r="A14439" t="str">
            <v>83174</v>
          </cell>
        </row>
        <row r="14440">
          <cell r="A14440" t="str">
            <v>83175</v>
          </cell>
        </row>
        <row r="14441">
          <cell r="A14441" t="str">
            <v>83176</v>
          </cell>
        </row>
        <row r="14442">
          <cell r="A14442" t="str">
            <v>83178</v>
          </cell>
        </row>
        <row r="14443">
          <cell r="A14443" t="str">
            <v>83179</v>
          </cell>
        </row>
        <row r="14444">
          <cell r="A14444" t="str">
            <v>83180</v>
          </cell>
        </row>
        <row r="14445">
          <cell r="A14445" t="str">
            <v>83181</v>
          </cell>
        </row>
        <row r="14446">
          <cell r="A14446" t="str">
            <v>83182</v>
          </cell>
        </row>
        <row r="14447">
          <cell r="A14447" t="str">
            <v>83183</v>
          </cell>
        </row>
        <row r="14448">
          <cell r="A14448" t="str">
            <v>83184</v>
          </cell>
        </row>
        <row r="14449">
          <cell r="A14449" t="str">
            <v>83185</v>
          </cell>
        </row>
        <row r="14450">
          <cell r="A14450" t="str">
            <v>83187</v>
          </cell>
        </row>
        <row r="14451">
          <cell r="A14451" t="str">
            <v>83188</v>
          </cell>
        </row>
        <row r="14452">
          <cell r="A14452" t="str">
            <v>83189</v>
          </cell>
        </row>
        <row r="14453">
          <cell r="A14453" t="str">
            <v>83191</v>
          </cell>
        </row>
        <row r="14454">
          <cell r="A14454" t="str">
            <v>83192</v>
          </cell>
        </row>
        <row r="14455">
          <cell r="A14455" t="str">
            <v>83193</v>
          </cell>
        </row>
        <row r="14456">
          <cell r="A14456" t="str">
            <v>83195</v>
          </cell>
        </row>
        <row r="14457">
          <cell r="A14457" t="str">
            <v>83196</v>
          </cell>
        </row>
        <row r="14458">
          <cell r="A14458" t="str">
            <v>83197</v>
          </cell>
        </row>
        <row r="14459">
          <cell r="A14459" t="str">
            <v>83198</v>
          </cell>
        </row>
        <row r="14460">
          <cell r="A14460" t="str">
            <v>83199</v>
          </cell>
        </row>
        <row r="14461">
          <cell r="A14461" t="str">
            <v>831X3 *</v>
          </cell>
        </row>
        <row r="14462">
          <cell r="A14462" t="str">
            <v>83200</v>
          </cell>
        </row>
        <row r="14463">
          <cell r="A14463" t="str">
            <v>83201</v>
          </cell>
        </row>
        <row r="14464">
          <cell r="A14464" t="str">
            <v>83202</v>
          </cell>
        </row>
        <row r="14465">
          <cell r="A14465" t="str">
            <v>83203</v>
          </cell>
        </row>
        <row r="14466">
          <cell r="A14466" t="str">
            <v>83205</v>
          </cell>
        </row>
        <row r="14467">
          <cell r="A14467" t="str">
            <v>83206</v>
          </cell>
        </row>
        <row r="14468">
          <cell r="A14468" t="str">
            <v>83207</v>
          </cell>
        </row>
        <row r="14469">
          <cell r="A14469" t="str">
            <v>83208</v>
          </cell>
        </row>
        <row r="14470">
          <cell r="A14470" t="str">
            <v>83209</v>
          </cell>
        </row>
        <row r="14471">
          <cell r="A14471" t="str">
            <v>83210</v>
          </cell>
        </row>
        <row r="14472">
          <cell r="A14472" t="str">
            <v>83211</v>
          </cell>
        </row>
        <row r="14473">
          <cell r="A14473" t="str">
            <v>83217</v>
          </cell>
        </row>
        <row r="14474">
          <cell r="A14474" t="str">
            <v>83218</v>
          </cell>
        </row>
        <row r="14475">
          <cell r="A14475" t="str">
            <v>83219</v>
          </cell>
        </row>
        <row r="14476">
          <cell r="A14476" t="str">
            <v>83220</v>
          </cell>
        </row>
        <row r="14477">
          <cell r="A14477" t="str">
            <v>83224</v>
          </cell>
        </row>
        <row r="14478">
          <cell r="A14478" t="str">
            <v>83225</v>
          </cell>
        </row>
        <row r="14479">
          <cell r="A14479" t="str">
            <v>83233</v>
          </cell>
        </row>
        <row r="14480">
          <cell r="A14480" t="str">
            <v>83235</v>
          </cell>
        </row>
        <row r="14481">
          <cell r="A14481" t="str">
            <v>83240</v>
          </cell>
        </row>
        <row r="14482">
          <cell r="A14482" t="str">
            <v>83256</v>
          </cell>
        </row>
        <row r="14483">
          <cell r="A14483" t="str">
            <v>83262</v>
          </cell>
        </row>
        <row r="14484">
          <cell r="A14484" t="str">
            <v>83267</v>
          </cell>
        </row>
        <row r="14485">
          <cell r="A14485" t="str">
            <v>83268</v>
          </cell>
        </row>
        <row r="14486">
          <cell r="A14486" t="str">
            <v>83269</v>
          </cell>
        </row>
        <row r="14487">
          <cell r="A14487" t="str">
            <v>83270</v>
          </cell>
        </row>
        <row r="14488">
          <cell r="A14488" t="str">
            <v>83291</v>
          </cell>
        </row>
        <row r="14489">
          <cell r="A14489" t="str">
            <v>83294</v>
          </cell>
        </row>
        <row r="14490">
          <cell r="A14490" t="str">
            <v>83298</v>
          </cell>
        </row>
        <row r="14491">
          <cell r="A14491" t="str">
            <v>83299</v>
          </cell>
        </row>
        <row r="14492">
          <cell r="A14492" t="str">
            <v>83300</v>
          </cell>
        </row>
        <row r="14493">
          <cell r="A14493" t="str">
            <v>83305</v>
          </cell>
        </row>
        <row r="14494">
          <cell r="A14494" t="str">
            <v>83307</v>
          </cell>
        </row>
        <row r="14495">
          <cell r="A14495" t="str">
            <v>83312</v>
          </cell>
        </row>
        <row r="14496">
          <cell r="A14496" t="str">
            <v>83314</v>
          </cell>
        </row>
        <row r="14497">
          <cell r="A14497" t="str">
            <v>83317</v>
          </cell>
        </row>
        <row r="14498">
          <cell r="A14498" t="str">
            <v>83318</v>
          </cell>
        </row>
        <row r="14499">
          <cell r="A14499" t="str">
            <v>83320</v>
          </cell>
        </row>
        <row r="14500">
          <cell r="A14500" t="str">
            <v>83322</v>
          </cell>
        </row>
        <row r="14501">
          <cell r="A14501" t="str">
            <v>83323</v>
          </cell>
        </row>
        <row r="14502">
          <cell r="A14502" t="str">
            <v>83331</v>
          </cell>
        </row>
        <row r="14503">
          <cell r="A14503" t="str">
            <v>83332</v>
          </cell>
        </row>
        <row r="14504">
          <cell r="A14504" t="str">
            <v>83333</v>
          </cell>
        </row>
        <row r="14505">
          <cell r="A14505" t="str">
            <v>83337</v>
          </cell>
        </row>
        <row r="14506">
          <cell r="A14506" t="str">
            <v>83338</v>
          </cell>
        </row>
        <row r="14507">
          <cell r="A14507" t="str">
            <v>83343</v>
          </cell>
        </row>
        <row r="14508">
          <cell r="A14508" t="str">
            <v>83344</v>
          </cell>
        </row>
        <row r="14509">
          <cell r="A14509" t="str">
            <v>83345</v>
          </cell>
        </row>
        <row r="14510">
          <cell r="A14510" t="str">
            <v>83346</v>
          </cell>
        </row>
        <row r="14511">
          <cell r="A14511" t="str">
            <v>83347</v>
          </cell>
        </row>
        <row r="14512">
          <cell r="A14512" t="str">
            <v>83352</v>
          </cell>
        </row>
        <row r="14513">
          <cell r="A14513" t="str">
            <v>83353</v>
          </cell>
        </row>
        <row r="14514">
          <cell r="A14514" t="str">
            <v>83355</v>
          </cell>
        </row>
        <row r="14515">
          <cell r="A14515" t="str">
            <v>83356</v>
          </cell>
        </row>
        <row r="14516">
          <cell r="A14516" t="str">
            <v>83357</v>
          </cell>
        </row>
        <row r="14517">
          <cell r="A14517" t="str">
            <v>83361</v>
          </cell>
        </row>
        <row r="14518">
          <cell r="A14518" t="str">
            <v>83364</v>
          </cell>
        </row>
        <row r="14519">
          <cell r="A14519" t="str">
            <v>83365</v>
          </cell>
        </row>
        <row r="14520">
          <cell r="A14520" t="str">
            <v>83368</v>
          </cell>
        </row>
        <row r="14521">
          <cell r="A14521" t="str">
            <v>83370</v>
          </cell>
        </row>
        <row r="14522">
          <cell r="A14522" t="str">
            <v>83373</v>
          </cell>
        </row>
        <row r="14523">
          <cell r="A14523" t="str">
            <v>83374</v>
          </cell>
        </row>
        <row r="14524">
          <cell r="A14524" t="str">
            <v>83378</v>
          </cell>
        </row>
        <row r="14525">
          <cell r="A14525" t="str">
            <v>83379</v>
          </cell>
        </row>
        <row r="14526">
          <cell r="A14526" t="str">
            <v>83387</v>
          </cell>
        </row>
        <row r="14527">
          <cell r="A14527" t="str">
            <v>83388</v>
          </cell>
        </row>
        <row r="14528">
          <cell r="A14528" t="str">
            <v>83389</v>
          </cell>
        </row>
        <row r="14529">
          <cell r="A14529" t="str">
            <v>83401</v>
          </cell>
        </row>
        <row r="14530">
          <cell r="A14530" t="str">
            <v>83406</v>
          </cell>
        </row>
        <row r="14531">
          <cell r="A14531" t="str">
            <v>83409</v>
          </cell>
        </row>
        <row r="14532">
          <cell r="A14532" t="str">
            <v>83410</v>
          </cell>
        </row>
        <row r="14533">
          <cell r="A14533" t="str">
            <v>83411</v>
          </cell>
        </row>
        <row r="14534">
          <cell r="A14534" t="str">
            <v>83413</v>
          </cell>
        </row>
        <row r="14535">
          <cell r="A14535" t="str">
            <v>83416</v>
          </cell>
        </row>
        <row r="14536">
          <cell r="A14536" t="str">
            <v>83420</v>
          </cell>
        </row>
        <row r="14537">
          <cell r="A14537" t="str">
            <v>83421</v>
          </cell>
        </row>
        <row r="14538">
          <cell r="A14538" t="str">
            <v>83422</v>
          </cell>
        </row>
        <row r="14539">
          <cell r="A14539" t="str">
            <v>83423</v>
          </cell>
        </row>
        <row r="14540">
          <cell r="A14540" t="str">
            <v>83426</v>
          </cell>
        </row>
        <row r="14541">
          <cell r="A14541" t="str">
            <v>83427</v>
          </cell>
        </row>
        <row r="14542">
          <cell r="A14542" t="str">
            <v>83429</v>
          </cell>
        </row>
        <row r="14543">
          <cell r="A14543" t="str">
            <v>83430</v>
          </cell>
        </row>
        <row r="14544">
          <cell r="A14544" t="str">
            <v>83431</v>
          </cell>
        </row>
        <row r="14545">
          <cell r="A14545" t="str">
            <v>83432</v>
          </cell>
        </row>
        <row r="14546">
          <cell r="A14546" t="str">
            <v>83433</v>
          </cell>
        </row>
        <row r="14547">
          <cell r="A14547" t="str">
            <v>83434</v>
          </cell>
        </row>
        <row r="14548">
          <cell r="A14548" t="str">
            <v>83435</v>
          </cell>
        </row>
        <row r="14549">
          <cell r="A14549" t="str">
            <v>83436</v>
          </cell>
        </row>
        <row r="14550">
          <cell r="A14550" t="str">
            <v>83439</v>
          </cell>
        </row>
        <row r="14551">
          <cell r="A14551" t="str">
            <v>83444</v>
          </cell>
        </row>
        <row r="14552">
          <cell r="A14552" t="str">
            <v>83448</v>
          </cell>
        </row>
        <row r="14553">
          <cell r="A14553" t="str">
            <v>83449</v>
          </cell>
        </row>
        <row r="14554">
          <cell r="A14554" t="str">
            <v>83450</v>
          </cell>
        </row>
        <row r="14555">
          <cell r="A14555" t="str">
            <v>83451</v>
          </cell>
        </row>
        <row r="14556">
          <cell r="A14556" t="str">
            <v>83452</v>
          </cell>
        </row>
        <row r="14557">
          <cell r="A14557" t="str">
            <v>83453</v>
          </cell>
        </row>
        <row r="14558">
          <cell r="A14558" t="str">
            <v>83454</v>
          </cell>
        </row>
        <row r="14559">
          <cell r="A14559" t="str">
            <v>83455</v>
          </cell>
        </row>
        <row r="14560">
          <cell r="A14560" t="str">
            <v>83457</v>
          </cell>
        </row>
        <row r="14561">
          <cell r="A14561" t="str">
            <v>83458</v>
          </cell>
        </row>
        <row r="14562">
          <cell r="A14562" t="str">
            <v>83459</v>
          </cell>
        </row>
        <row r="14563">
          <cell r="A14563" t="str">
            <v>83461</v>
          </cell>
        </row>
        <row r="14564">
          <cell r="A14564" t="str">
            <v>83463</v>
          </cell>
        </row>
        <row r="14565">
          <cell r="A14565" t="str">
            <v>83469</v>
          </cell>
        </row>
        <row r="14566">
          <cell r="A14566" t="str">
            <v>83472</v>
          </cell>
        </row>
        <row r="14567">
          <cell r="A14567" t="str">
            <v>83473</v>
          </cell>
        </row>
        <row r="14568">
          <cell r="A14568" t="str">
            <v>83474</v>
          </cell>
        </row>
        <row r="14569">
          <cell r="A14569" t="str">
            <v>83475</v>
          </cell>
        </row>
        <row r="14570">
          <cell r="A14570" t="str">
            <v>83476</v>
          </cell>
        </row>
        <row r="14571">
          <cell r="A14571" t="str">
            <v>83477</v>
          </cell>
        </row>
        <row r="14572">
          <cell r="A14572" t="str">
            <v>83486</v>
          </cell>
        </row>
        <row r="14573">
          <cell r="A14573" t="str">
            <v>83487</v>
          </cell>
        </row>
        <row r="14574">
          <cell r="A14574" t="str">
            <v>83493</v>
          </cell>
        </row>
        <row r="14575">
          <cell r="A14575" t="str">
            <v>83498</v>
          </cell>
        </row>
        <row r="14576">
          <cell r="A14576" t="str">
            <v>83502</v>
          </cell>
        </row>
        <row r="14577">
          <cell r="A14577" t="str">
            <v>83515</v>
          </cell>
        </row>
        <row r="14578">
          <cell r="A14578" t="str">
            <v>83517</v>
          </cell>
        </row>
        <row r="14579">
          <cell r="A14579" t="str">
            <v>83523</v>
          </cell>
        </row>
        <row r="14580">
          <cell r="A14580" t="str">
            <v>83524</v>
          </cell>
        </row>
        <row r="14581">
          <cell r="A14581" t="str">
            <v>83532</v>
          </cell>
        </row>
        <row r="14582">
          <cell r="A14582" t="str">
            <v>83534</v>
          </cell>
        </row>
        <row r="14583">
          <cell r="A14583" t="str">
            <v>83544</v>
          </cell>
        </row>
        <row r="14584">
          <cell r="A14584" t="str">
            <v>83545</v>
          </cell>
        </row>
        <row r="14585">
          <cell r="A14585" t="str">
            <v>83548</v>
          </cell>
        </row>
        <row r="14586">
          <cell r="A14586" t="str">
            <v>83550</v>
          </cell>
        </row>
        <row r="14587">
          <cell r="A14587" t="str">
            <v>83554</v>
          </cell>
        </row>
        <row r="14588">
          <cell r="A14588" t="str">
            <v>83555</v>
          </cell>
        </row>
        <row r="14589">
          <cell r="A14589" t="str">
            <v>83556</v>
          </cell>
        </row>
        <row r="14590">
          <cell r="A14590" t="str">
            <v>83559</v>
          </cell>
        </row>
        <row r="14591">
          <cell r="A14591" t="str">
            <v>83560</v>
          </cell>
        </row>
        <row r="14592">
          <cell r="A14592" t="str">
            <v>83562</v>
          </cell>
        </row>
        <row r="14593">
          <cell r="A14593" t="str">
            <v>83564</v>
          </cell>
        </row>
        <row r="14594">
          <cell r="A14594" t="str">
            <v>83565</v>
          </cell>
        </row>
        <row r="14595">
          <cell r="A14595" t="str">
            <v>83566</v>
          </cell>
        </row>
        <row r="14596">
          <cell r="A14596" t="str">
            <v>83567</v>
          </cell>
        </row>
        <row r="14597">
          <cell r="A14597" t="str">
            <v>83568</v>
          </cell>
        </row>
        <row r="14598">
          <cell r="A14598" t="str">
            <v>83569</v>
          </cell>
        </row>
        <row r="14599">
          <cell r="A14599" t="str">
            <v>83571</v>
          </cell>
        </row>
        <row r="14600">
          <cell r="A14600" t="str">
            <v>83572</v>
          </cell>
        </row>
        <row r="14601">
          <cell r="A14601" t="str">
            <v>83573</v>
          </cell>
        </row>
        <row r="14602">
          <cell r="A14602" t="str">
            <v>83574</v>
          </cell>
        </row>
        <row r="14603">
          <cell r="A14603" t="str">
            <v>83575</v>
          </cell>
        </row>
        <row r="14604">
          <cell r="A14604" t="str">
            <v>83581</v>
          </cell>
        </row>
        <row r="14605">
          <cell r="A14605" t="str">
            <v>83589</v>
          </cell>
        </row>
        <row r="14606">
          <cell r="A14606" t="str">
            <v>83593</v>
          </cell>
        </row>
        <row r="14607">
          <cell r="A14607" t="str">
            <v>83594</v>
          </cell>
        </row>
        <row r="14608">
          <cell r="A14608" t="str">
            <v>83595</v>
          </cell>
        </row>
        <row r="14609">
          <cell r="A14609" t="str">
            <v>83596</v>
          </cell>
        </row>
        <row r="14610">
          <cell r="A14610" t="str">
            <v>83597</v>
          </cell>
        </row>
        <row r="14611">
          <cell r="A14611" t="str">
            <v>83599</v>
          </cell>
        </row>
        <row r="14612">
          <cell r="A14612" t="str">
            <v>83600</v>
          </cell>
        </row>
        <row r="14613">
          <cell r="A14613" t="str">
            <v>83601</v>
          </cell>
        </row>
        <row r="14614">
          <cell r="A14614" t="str">
            <v>83602</v>
          </cell>
        </row>
        <row r="14615">
          <cell r="A14615" t="str">
            <v>83604</v>
          </cell>
        </row>
        <row r="14616">
          <cell r="A14616" t="str">
            <v>83605</v>
          </cell>
        </row>
        <row r="14617">
          <cell r="A14617" t="str">
            <v>83607</v>
          </cell>
        </row>
        <row r="14618">
          <cell r="A14618" t="str">
            <v>83610</v>
          </cell>
        </row>
        <row r="14619">
          <cell r="A14619" t="str">
            <v>83611</v>
          </cell>
        </row>
        <row r="14620">
          <cell r="A14620" t="str">
            <v>83612</v>
          </cell>
        </row>
        <row r="14621">
          <cell r="A14621" t="str">
            <v>83613</v>
          </cell>
        </row>
        <row r="14622">
          <cell r="A14622" t="str">
            <v>83614</v>
          </cell>
        </row>
        <row r="14623">
          <cell r="A14623" t="str">
            <v>83615</v>
          </cell>
        </row>
        <row r="14624">
          <cell r="A14624" t="str">
            <v>83617</v>
          </cell>
        </row>
        <row r="14625">
          <cell r="A14625" t="str">
            <v>83620</v>
          </cell>
        </row>
        <row r="14626">
          <cell r="A14626" t="str">
            <v>83622</v>
          </cell>
        </row>
        <row r="14627">
          <cell r="A14627" t="str">
            <v>83623</v>
          </cell>
        </row>
        <row r="14628">
          <cell r="A14628" t="str">
            <v>83624</v>
          </cell>
        </row>
        <row r="14629">
          <cell r="A14629" t="str">
            <v>83625</v>
          </cell>
        </row>
        <row r="14630">
          <cell r="A14630" t="str">
            <v>83628</v>
          </cell>
        </row>
        <row r="14631">
          <cell r="A14631" t="str">
            <v>83631</v>
          </cell>
        </row>
        <row r="14632">
          <cell r="A14632" t="str">
            <v>83632</v>
          </cell>
        </row>
        <row r="14633">
          <cell r="A14633" t="str">
            <v>83634</v>
          </cell>
        </row>
        <row r="14634">
          <cell r="A14634" t="str">
            <v>83635</v>
          </cell>
        </row>
        <row r="14635">
          <cell r="A14635" t="str">
            <v>83638</v>
          </cell>
        </row>
        <row r="14636">
          <cell r="A14636" t="str">
            <v>83639</v>
          </cell>
        </row>
        <row r="14637">
          <cell r="A14637" t="str">
            <v>83640</v>
          </cell>
        </row>
        <row r="14638">
          <cell r="A14638" t="str">
            <v>83641</v>
          </cell>
        </row>
        <row r="14639">
          <cell r="A14639" t="str">
            <v>83643</v>
          </cell>
        </row>
        <row r="14640">
          <cell r="A14640" t="str">
            <v>83645</v>
          </cell>
        </row>
        <row r="14641">
          <cell r="A14641" t="str">
            <v>83646</v>
          </cell>
        </row>
        <row r="14642">
          <cell r="A14642" t="str">
            <v>83647</v>
          </cell>
        </row>
        <row r="14643">
          <cell r="A14643" t="str">
            <v>83649</v>
          </cell>
        </row>
        <row r="14644">
          <cell r="A14644" t="str">
            <v>83650</v>
          </cell>
        </row>
        <row r="14645">
          <cell r="A14645" t="str">
            <v>83651</v>
          </cell>
        </row>
        <row r="14646">
          <cell r="A14646" t="str">
            <v>83655</v>
          </cell>
        </row>
        <row r="14647">
          <cell r="A14647" t="str">
            <v>83656</v>
          </cell>
        </row>
        <row r="14648">
          <cell r="A14648" t="str">
            <v>83657</v>
          </cell>
        </row>
        <row r="14649">
          <cell r="A14649" t="str">
            <v>83659</v>
          </cell>
        </row>
        <row r="14650">
          <cell r="A14650" t="str">
            <v>83660</v>
          </cell>
        </row>
        <row r="14651">
          <cell r="A14651" t="str">
            <v>83662</v>
          </cell>
        </row>
        <row r="14652">
          <cell r="A14652" t="str">
            <v>83666</v>
          </cell>
        </row>
        <row r="14653">
          <cell r="A14653" t="str">
            <v>83668</v>
          </cell>
        </row>
        <row r="14654">
          <cell r="A14654" t="str">
            <v>83669</v>
          </cell>
        </row>
        <row r="14655">
          <cell r="A14655" t="str">
            <v>83670</v>
          </cell>
        </row>
        <row r="14656">
          <cell r="A14656" t="str">
            <v>83671</v>
          </cell>
        </row>
        <row r="14657">
          <cell r="A14657" t="str">
            <v>83672</v>
          </cell>
        </row>
        <row r="14658">
          <cell r="A14658" t="str">
            <v>83676</v>
          </cell>
        </row>
        <row r="14659">
          <cell r="A14659" t="str">
            <v>83677</v>
          </cell>
        </row>
        <row r="14660">
          <cell r="A14660" t="str">
            <v>83679</v>
          </cell>
        </row>
        <row r="14661">
          <cell r="A14661" t="str">
            <v>83680</v>
          </cell>
        </row>
        <row r="14662">
          <cell r="A14662" t="str">
            <v>83681</v>
          </cell>
        </row>
        <row r="14663">
          <cell r="A14663" t="str">
            <v>83684</v>
          </cell>
        </row>
        <row r="14664">
          <cell r="A14664" t="str">
            <v>83686</v>
          </cell>
        </row>
        <row r="14665">
          <cell r="A14665" t="str">
            <v>83687</v>
          </cell>
        </row>
        <row r="14666">
          <cell r="A14666" t="str">
            <v>83689</v>
          </cell>
        </row>
        <row r="14667">
          <cell r="A14667" t="str">
            <v>83690</v>
          </cell>
        </row>
        <row r="14668">
          <cell r="A14668" t="str">
            <v>83691</v>
          </cell>
        </row>
        <row r="14669">
          <cell r="A14669" t="str">
            <v>83692</v>
          </cell>
        </row>
        <row r="14670">
          <cell r="A14670" t="str">
            <v>83695</v>
          </cell>
        </row>
        <row r="14671">
          <cell r="A14671" t="str">
            <v>83696</v>
          </cell>
        </row>
        <row r="14672">
          <cell r="A14672" t="str">
            <v>83697</v>
          </cell>
        </row>
        <row r="14673">
          <cell r="A14673" t="str">
            <v>83698</v>
          </cell>
        </row>
        <row r="14674">
          <cell r="A14674" t="str">
            <v>83699</v>
          </cell>
        </row>
        <row r="14675">
          <cell r="A14675" t="str">
            <v>83701</v>
          </cell>
        </row>
        <row r="14676">
          <cell r="A14676" t="str">
            <v>83702</v>
          </cell>
        </row>
        <row r="14677">
          <cell r="A14677" t="str">
            <v>83703</v>
          </cell>
        </row>
        <row r="14678">
          <cell r="A14678" t="str">
            <v>83705</v>
          </cell>
        </row>
        <row r="14679">
          <cell r="A14679" t="str">
            <v>83706</v>
          </cell>
        </row>
        <row r="14680">
          <cell r="A14680" t="str">
            <v>83707</v>
          </cell>
        </row>
        <row r="14681">
          <cell r="A14681" t="str">
            <v>83715</v>
          </cell>
        </row>
        <row r="14682">
          <cell r="A14682" t="str">
            <v>83718</v>
          </cell>
        </row>
        <row r="14683">
          <cell r="A14683" t="str">
            <v>83725</v>
          </cell>
        </row>
        <row r="14684">
          <cell r="A14684" t="str">
            <v>83731</v>
          </cell>
        </row>
        <row r="14685">
          <cell r="A14685" t="str">
            <v>83736</v>
          </cell>
        </row>
        <row r="14686">
          <cell r="A14686" t="str">
            <v>83743</v>
          </cell>
        </row>
        <row r="14687">
          <cell r="A14687" t="str">
            <v>83744</v>
          </cell>
        </row>
        <row r="14688">
          <cell r="A14688" t="str">
            <v>83745</v>
          </cell>
        </row>
        <row r="14689">
          <cell r="A14689" t="str">
            <v>83746</v>
          </cell>
        </row>
        <row r="14690">
          <cell r="A14690" t="str">
            <v>83747</v>
          </cell>
        </row>
        <row r="14691">
          <cell r="A14691" t="str">
            <v>83748</v>
          </cell>
        </row>
        <row r="14692">
          <cell r="A14692" t="str">
            <v>83749</v>
          </cell>
        </row>
        <row r="14693">
          <cell r="A14693" t="str">
            <v>83750</v>
          </cell>
        </row>
        <row r="14694">
          <cell r="A14694" t="str">
            <v>83751</v>
          </cell>
        </row>
        <row r="14695">
          <cell r="A14695" t="str">
            <v>83753</v>
          </cell>
        </row>
        <row r="14696">
          <cell r="A14696" t="str">
            <v>83754</v>
          </cell>
        </row>
        <row r="14697">
          <cell r="A14697" t="str">
            <v>83755</v>
          </cell>
        </row>
        <row r="14698">
          <cell r="A14698" t="str">
            <v>83756</v>
          </cell>
        </row>
        <row r="14699">
          <cell r="A14699" t="str">
            <v>83758</v>
          </cell>
        </row>
        <row r="14700">
          <cell r="A14700" t="str">
            <v>83759</v>
          </cell>
        </row>
        <row r="14701">
          <cell r="A14701" t="str">
            <v>83765</v>
          </cell>
        </row>
        <row r="14702">
          <cell r="A14702" t="str">
            <v>83766</v>
          </cell>
        </row>
        <row r="14703">
          <cell r="A14703" t="str">
            <v>83767</v>
          </cell>
        </row>
        <row r="14704">
          <cell r="A14704" t="str">
            <v>83768</v>
          </cell>
        </row>
        <row r="14705">
          <cell r="A14705" t="str">
            <v>83769</v>
          </cell>
        </row>
        <row r="14706">
          <cell r="A14706" t="str">
            <v>83770</v>
          </cell>
        </row>
        <row r="14707">
          <cell r="A14707" t="str">
            <v>83771</v>
          </cell>
        </row>
        <row r="14708">
          <cell r="A14708" t="str">
            <v>83772</v>
          </cell>
        </row>
        <row r="14709">
          <cell r="A14709" t="str">
            <v>83773</v>
          </cell>
        </row>
        <row r="14710">
          <cell r="A14710" t="str">
            <v>83774</v>
          </cell>
        </row>
        <row r="14711">
          <cell r="A14711" t="str">
            <v>83775</v>
          </cell>
        </row>
        <row r="14712">
          <cell r="A14712" t="str">
            <v>83776</v>
          </cell>
        </row>
        <row r="14713">
          <cell r="A14713" t="str">
            <v>83777</v>
          </cell>
        </row>
        <row r="14714">
          <cell r="A14714" t="str">
            <v>83778</v>
          </cell>
        </row>
        <row r="14715">
          <cell r="A14715" t="str">
            <v>83779</v>
          </cell>
        </row>
        <row r="14716">
          <cell r="A14716" t="str">
            <v>83780</v>
          </cell>
        </row>
        <row r="14717">
          <cell r="A14717" t="str">
            <v>83782</v>
          </cell>
        </row>
        <row r="14718">
          <cell r="A14718" t="str">
            <v>83783</v>
          </cell>
        </row>
        <row r="14719">
          <cell r="A14719" t="str">
            <v>83784</v>
          </cell>
        </row>
        <row r="14720">
          <cell r="A14720" t="str">
            <v>83785</v>
          </cell>
        </row>
        <row r="14721">
          <cell r="A14721" t="str">
            <v>83786</v>
          </cell>
        </row>
        <row r="14722">
          <cell r="A14722" t="str">
            <v>83787</v>
          </cell>
        </row>
        <row r="14723">
          <cell r="A14723" t="str">
            <v>83788</v>
          </cell>
        </row>
        <row r="14724">
          <cell r="A14724" t="str">
            <v>83789</v>
          </cell>
        </row>
        <row r="14725">
          <cell r="A14725" t="str">
            <v>83790</v>
          </cell>
        </row>
        <row r="14726">
          <cell r="A14726" t="str">
            <v>83791</v>
          </cell>
        </row>
        <row r="14727">
          <cell r="A14727" t="str">
            <v>83792</v>
          </cell>
        </row>
        <row r="14728">
          <cell r="A14728" t="str">
            <v>83793</v>
          </cell>
        </row>
        <row r="14729">
          <cell r="A14729" t="str">
            <v>83794</v>
          </cell>
        </row>
        <row r="14730">
          <cell r="A14730" t="str">
            <v>83795</v>
          </cell>
        </row>
        <row r="14731">
          <cell r="A14731" t="str">
            <v>83796</v>
          </cell>
        </row>
        <row r="14732">
          <cell r="A14732" t="str">
            <v>83797</v>
          </cell>
        </row>
        <row r="14733">
          <cell r="A14733" t="str">
            <v>83798</v>
          </cell>
        </row>
        <row r="14734">
          <cell r="A14734" t="str">
            <v>83799</v>
          </cell>
        </row>
        <row r="14735">
          <cell r="A14735" t="str">
            <v>83801</v>
          </cell>
        </row>
        <row r="14736">
          <cell r="A14736" t="str">
            <v>83802</v>
          </cell>
        </row>
        <row r="14737">
          <cell r="A14737" t="str">
            <v>83804</v>
          </cell>
        </row>
        <row r="14738">
          <cell r="A14738" t="str">
            <v>83806</v>
          </cell>
        </row>
        <row r="14739">
          <cell r="A14739" t="str">
            <v>83807</v>
          </cell>
        </row>
        <row r="14740">
          <cell r="A14740" t="str">
            <v>83808</v>
          </cell>
        </row>
        <row r="14741">
          <cell r="A14741" t="str">
            <v>83809</v>
          </cell>
        </row>
        <row r="14742">
          <cell r="A14742" t="str">
            <v>83813</v>
          </cell>
        </row>
        <row r="14743">
          <cell r="A14743" t="str">
            <v>83814</v>
          </cell>
        </row>
        <row r="14744">
          <cell r="A14744" t="str">
            <v>83815</v>
          </cell>
        </row>
        <row r="14745">
          <cell r="A14745" t="str">
            <v>83816</v>
          </cell>
        </row>
        <row r="14746">
          <cell r="A14746" t="str">
            <v>83817</v>
          </cell>
        </row>
        <row r="14747">
          <cell r="A14747" t="str">
            <v>83818</v>
          </cell>
        </row>
        <row r="14748">
          <cell r="A14748" t="str">
            <v>83819</v>
          </cell>
        </row>
        <row r="14749">
          <cell r="A14749" t="str">
            <v>83820</v>
          </cell>
        </row>
        <row r="14750">
          <cell r="A14750" t="str">
            <v>83821</v>
          </cell>
        </row>
        <row r="14751">
          <cell r="A14751" t="str">
            <v>83822</v>
          </cell>
        </row>
        <row r="14752">
          <cell r="A14752" t="str">
            <v>83823</v>
          </cell>
        </row>
        <row r="14753">
          <cell r="A14753" t="str">
            <v>83824</v>
          </cell>
        </row>
        <row r="14754">
          <cell r="A14754" t="str">
            <v>83825</v>
          </cell>
        </row>
        <row r="14755">
          <cell r="A14755" t="str">
            <v>83826</v>
          </cell>
        </row>
        <row r="14756">
          <cell r="A14756" t="str">
            <v>83828</v>
          </cell>
        </row>
        <row r="14757">
          <cell r="A14757" t="str">
            <v>83829</v>
          </cell>
        </row>
        <row r="14758">
          <cell r="A14758" t="str">
            <v>83831</v>
          </cell>
        </row>
        <row r="14759">
          <cell r="A14759" t="str">
            <v>83832</v>
          </cell>
        </row>
        <row r="14760">
          <cell r="A14760" t="str">
            <v>83833</v>
          </cell>
        </row>
        <row r="14761">
          <cell r="A14761" t="str">
            <v>83834</v>
          </cell>
        </row>
        <row r="14762">
          <cell r="A14762" t="str">
            <v>83835</v>
          </cell>
        </row>
        <row r="14763">
          <cell r="A14763" t="str">
            <v>83836</v>
          </cell>
        </row>
        <row r="14764">
          <cell r="A14764" t="str">
            <v>83837</v>
          </cell>
        </row>
        <row r="14765">
          <cell r="A14765" t="str">
            <v>83839</v>
          </cell>
        </row>
        <row r="14766">
          <cell r="A14766" t="str">
            <v>83840</v>
          </cell>
        </row>
        <row r="14767">
          <cell r="A14767" t="str">
            <v>83841</v>
          </cell>
        </row>
        <row r="14768">
          <cell r="A14768" t="str">
            <v>83842</v>
          </cell>
        </row>
        <row r="14769">
          <cell r="A14769" t="str">
            <v>83843</v>
          </cell>
        </row>
        <row r="14770">
          <cell r="A14770" t="str">
            <v>83844</v>
          </cell>
        </row>
        <row r="14771">
          <cell r="A14771" t="str">
            <v>83845</v>
          </cell>
        </row>
        <row r="14772">
          <cell r="A14772" t="str">
            <v>83847</v>
          </cell>
        </row>
        <row r="14773">
          <cell r="A14773" t="str">
            <v>83848</v>
          </cell>
        </row>
        <row r="14774">
          <cell r="A14774" t="str">
            <v>83849</v>
          </cell>
        </row>
        <row r="14775">
          <cell r="A14775" t="str">
            <v>83850</v>
          </cell>
        </row>
        <row r="14776">
          <cell r="A14776" t="str">
            <v>83851</v>
          </cell>
        </row>
        <row r="14777">
          <cell r="A14777" t="str">
            <v>83852</v>
          </cell>
        </row>
        <row r="14778">
          <cell r="A14778" t="str">
            <v>83853</v>
          </cell>
        </row>
        <row r="14779">
          <cell r="A14779" t="str">
            <v>83854</v>
          </cell>
        </row>
        <row r="14780">
          <cell r="A14780" t="str">
            <v>83855</v>
          </cell>
        </row>
        <row r="14781">
          <cell r="A14781" t="str">
            <v>83857</v>
          </cell>
        </row>
        <row r="14782">
          <cell r="A14782" t="str">
            <v>83859</v>
          </cell>
        </row>
        <row r="14783">
          <cell r="A14783" t="str">
            <v>83862</v>
          </cell>
        </row>
        <row r="14784">
          <cell r="A14784" t="str">
            <v>83865</v>
          </cell>
        </row>
        <row r="14785">
          <cell r="A14785" t="str">
            <v>83866</v>
          </cell>
        </row>
        <row r="14786">
          <cell r="A14786" t="str">
            <v>83867</v>
          </cell>
        </row>
        <row r="14787">
          <cell r="A14787" t="str">
            <v>83868</v>
          </cell>
        </row>
        <row r="14788">
          <cell r="A14788" t="str">
            <v>83869</v>
          </cell>
        </row>
        <row r="14789">
          <cell r="A14789" t="str">
            <v>83870</v>
          </cell>
        </row>
        <row r="14790">
          <cell r="A14790" t="str">
            <v>83871</v>
          </cell>
        </row>
        <row r="14791">
          <cell r="A14791" t="str">
            <v>83872</v>
          </cell>
        </row>
        <row r="14792">
          <cell r="A14792" t="str">
            <v>83873</v>
          </cell>
        </row>
        <row r="14793">
          <cell r="A14793" t="str">
            <v>83874</v>
          </cell>
        </row>
        <row r="14794">
          <cell r="A14794" t="str">
            <v>83875</v>
          </cell>
        </row>
        <row r="14795">
          <cell r="A14795" t="str">
            <v>83876</v>
          </cell>
        </row>
        <row r="14796">
          <cell r="A14796" t="str">
            <v>83877</v>
          </cell>
        </row>
        <row r="14797">
          <cell r="A14797" t="str">
            <v>83878</v>
          </cell>
        </row>
        <row r="14798">
          <cell r="A14798" t="str">
            <v>83879</v>
          </cell>
        </row>
        <row r="14799">
          <cell r="A14799" t="str">
            <v>83880</v>
          </cell>
        </row>
        <row r="14800">
          <cell r="A14800" t="str">
            <v>83881</v>
          </cell>
        </row>
        <row r="14801">
          <cell r="A14801" t="str">
            <v>83882</v>
          </cell>
        </row>
        <row r="14802">
          <cell r="A14802" t="str">
            <v>83884</v>
          </cell>
        </row>
        <row r="14803">
          <cell r="A14803" t="str">
            <v>83885</v>
          </cell>
        </row>
        <row r="14804">
          <cell r="A14804" t="str">
            <v>83886</v>
          </cell>
        </row>
        <row r="14805">
          <cell r="A14805" t="str">
            <v>83887</v>
          </cell>
        </row>
        <row r="14806">
          <cell r="A14806" t="str">
            <v>83888</v>
          </cell>
        </row>
        <row r="14807">
          <cell r="A14807" t="str">
            <v>83889</v>
          </cell>
        </row>
        <row r="14808">
          <cell r="A14808" t="str">
            <v>83890</v>
          </cell>
        </row>
        <row r="14809">
          <cell r="A14809" t="str">
            <v>83892</v>
          </cell>
        </row>
        <row r="14810">
          <cell r="A14810" t="str">
            <v>83893</v>
          </cell>
        </row>
        <row r="14811">
          <cell r="A14811" t="str">
            <v>83894</v>
          </cell>
        </row>
        <row r="14812">
          <cell r="A14812" t="str">
            <v>83895</v>
          </cell>
        </row>
        <row r="14813">
          <cell r="A14813" t="str">
            <v>83897</v>
          </cell>
        </row>
        <row r="14814">
          <cell r="A14814" t="str">
            <v>83898</v>
          </cell>
        </row>
        <row r="14815">
          <cell r="A14815" t="str">
            <v>83899</v>
          </cell>
        </row>
        <row r="14816">
          <cell r="A14816" t="str">
            <v>83900</v>
          </cell>
        </row>
        <row r="14817">
          <cell r="A14817" t="str">
            <v>83901</v>
          </cell>
        </row>
        <row r="14818">
          <cell r="A14818" t="str">
            <v>83902</v>
          </cell>
        </row>
        <row r="14819">
          <cell r="A14819" t="str">
            <v>83905</v>
          </cell>
        </row>
        <row r="14820">
          <cell r="A14820" t="str">
            <v>83906</v>
          </cell>
        </row>
        <row r="14821">
          <cell r="A14821" t="str">
            <v>83907</v>
          </cell>
        </row>
        <row r="14822">
          <cell r="A14822" t="str">
            <v>83909</v>
          </cell>
        </row>
        <row r="14823">
          <cell r="A14823" t="str">
            <v>83911</v>
          </cell>
        </row>
        <row r="14824">
          <cell r="A14824" t="str">
            <v>83912</v>
          </cell>
        </row>
        <row r="14825">
          <cell r="A14825" t="str">
            <v>83916</v>
          </cell>
        </row>
        <row r="14826">
          <cell r="A14826" t="str">
            <v>83917</v>
          </cell>
        </row>
        <row r="14827">
          <cell r="A14827" t="str">
            <v>83918</v>
          </cell>
        </row>
        <row r="14828">
          <cell r="A14828" t="str">
            <v>83920</v>
          </cell>
        </row>
        <row r="14829">
          <cell r="A14829" t="str">
            <v>83921</v>
          </cell>
        </row>
        <row r="14830">
          <cell r="A14830" t="str">
            <v>83922</v>
          </cell>
        </row>
        <row r="14831">
          <cell r="A14831" t="str">
            <v>83923</v>
          </cell>
        </row>
        <row r="14832">
          <cell r="A14832" t="str">
            <v>83924</v>
          </cell>
        </row>
        <row r="14833">
          <cell r="A14833" t="str">
            <v>83925</v>
          </cell>
        </row>
        <row r="14834">
          <cell r="A14834" t="str">
            <v>83926</v>
          </cell>
        </row>
        <row r="14835">
          <cell r="A14835" t="str">
            <v>83927</v>
          </cell>
        </row>
        <row r="14836">
          <cell r="A14836" t="str">
            <v>83928</v>
          </cell>
        </row>
        <row r="14837">
          <cell r="A14837" t="str">
            <v>83930</v>
          </cell>
        </row>
        <row r="14838">
          <cell r="A14838" t="str">
            <v>83931</v>
          </cell>
        </row>
        <row r="14839">
          <cell r="A14839" t="str">
            <v>83932</v>
          </cell>
        </row>
        <row r="14840">
          <cell r="A14840" t="str">
            <v>83933</v>
          </cell>
        </row>
        <row r="14841">
          <cell r="A14841" t="str">
            <v>83935</v>
          </cell>
        </row>
        <row r="14842">
          <cell r="A14842" t="str">
            <v>83936</v>
          </cell>
        </row>
        <row r="14843">
          <cell r="A14843" t="str">
            <v>83938</v>
          </cell>
        </row>
        <row r="14844">
          <cell r="A14844" t="str">
            <v>83939</v>
          </cell>
        </row>
        <row r="14845">
          <cell r="A14845" t="str">
            <v>83940</v>
          </cell>
        </row>
        <row r="14846">
          <cell r="A14846" t="str">
            <v>83941</v>
          </cell>
        </row>
        <row r="14847">
          <cell r="A14847" t="str">
            <v>83942</v>
          </cell>
        </row>
        <row r="14848">
          <cell r="A14848" t="str">
            <v>83943</v>
          </cell>
        </row>
        <row r="14849">
          <cell r="A14849" t="str">
            <v>83944</v>
          </cell>
        </row>
        <row r="14850">
          <cell r="A14850" t="str">
            <v>83945</v>
          </cell>
        </row>
        <row r="14851">
          <cell r="A14851" t="str">
            <v>83946</v>
          </cell>
        </row>
        <row r="14852">
          <cell r="A14852" t="str">
            <v>83947</v>
          </cell>
        </row>
        <row r="14853">
          <cell r="A14853" t="str">
            <v>83948</v>
          </cell>
        </row>
        <row r="14854">
          <cell r="A14854" t="str">
            <v>83949</v>
          </cell>
        </row>
        <row r="14855">
          <cell r="A14855" t="str">
            <v>83950</v>
          </cell>
        </row>
        <row r="14856">
          <cell r="A14856" t="str">
            <v>83951</v>
          </cell>
        </row>
        <row r="14857">
          <cell r="A14857" t="str">
            <v>83952</v>
          </cell>
        </row>
        <row r="14858">
          <cell r="A14858" t="str">
            <v>83953</v>
          </cell>
        </row>
        <row r="14859">
          <cell r="A14859" t="str">
            <v>83954</v>
          </cell>
        </row>
        <row r="14860">
          <cell r="A14860" t="str">
            <v>83955</v>
          </cell>
        </row>
        <row r="14861">
          <cell r="A14861" t="str">
            <v>83956</v>
          </cell>
        </row>
        <row r="14862">
          <cell r="A14862" t="str">
            <v>83957</v>
          </cell>
        </row>
        <row r="14863">
          <cell r="A14863" t="str">
            <v>83961</v>
          </cell>
        </row>
        <row r="14864">
          <cell r="A14864" t="str">
            <v>83962</v>
          </cell>
        </row>
        <row r="14865">
          <cell r="A14865" t="str">
            <v>83966</v>
          </cell>
        </row>
        <row r="14866">
          <cell r="A14866" t="str">
            <v>83972</v>
          </cell>
        </row>
        <row r="14867">
          <cell r="A14867" t="str">
            <v>83973</v>
          </cell>
        </row>
        <row r="14868">
          <cell r="A14868" t="str">
            <v>83974</v>
          </cell>
        </row>
        <row r="14869">
          <cell r="A14869" t="str">
            <v>83976</v>
          </cell>
        </row>
        <row r="14870">
          <cell r="A14870" t="str">
            <v>83977</v>
          </cell>
        </row>
        <row r="14871">
          <cell r="A14871" t="str">
            <v>83978</v>
          </cell>
        </row>
        <row r="14872">
          <cell r="A14872" t="str">
            <v>83979</v>
          </cell>
        </row>
        <row r="14873">
          <cell r="A14873" t="str">
            <v>83980</v>
          </cell>
        </row>
        <row r="14874">
          <cell r="A14874" t="str">
            <v>83981</v>
          </cell>
        </row>
        <row r="14875">
          <cell r="A14875" t="str">
            <v>83982</v>
          </cell>
        </row>
        <row r="14876">
          <cell r="A14876" t="str">
            <v>83983</v>
          </cell>
        </row>
        <row r="14877">
          <cell r="A14877" t="str">
            <v>83985</v>
          </cell>
        </row>
        <row r="14878">
          <cell r="A14878" t="str">
            <v>83986</v>
          </cell>
        </row>
        <row r="14879">
          <cell r="A14879" t="str">
            <v>83987</v>
          </cell>
        </row>
        <row r="14880">
          <cell r="A14880" t="str">
            <v>83989</v>
          </cell>
        </row>
        <row r="14881">
          <cell r="A14881" t="str">
            <v>83990</v>
          </cell>
        </row>
        <row r="14882">
          <cell r="A14882" t="str">
            <v>83991</v>
          </cell>
        </row>
        <row r="14883">
          <cell r="A14883" t="str">
            <v>83992</v>
          </cell>
        </row>
        <row r="14884">
          <cell r="A14884" t="str">
            <v>83994</v>
          </cell>
        </row>
        <row r="14885">
          <cell r="A14885" t="str">
            <v>83996</v>
          </cell>
        </row>
        <row r="14886">
          <cell r="A14886" t="str">
            <v>83997</v>
          </cell>
        </row>
        <row r="14887">
          <cell r="A14887" t="str">
            <v>83998</v>
          </cell>
        </row>
        <row r="14888">
          <cell r="A14888" t="str">
            <v>83999</v>
          </cell>
        </row>
        <row r="14889">
          <cell r="A14889" t="str">
            <v>83E1 *</v>
          </cell>
        </row>
        <row r="14890">
          <cell r="A14890" t="str">
            <v>84000</v>
          </cell>
        </row>
        <row r="14891">
          <cell r="A14891" t="str">
            <v>84001</v>
          </cell>
        </row>
        <row r="14892">
          <cell r="A14892" t="str">
            <v>84002</v>
          </cell>
        </row>
        <row r="14893">
          <cell r="A14893" t="str">
            <v>84003</v>
          </cell>
        </row>
        <row r="14894">
          <cell r="A14894" t="str">
            <v>84004</v>
          </cell>
        </row>
        <row r="14895">
          <cell r="A14895" t="str">
            <v>84005</v>
          </cell>
        </row>
        <row r="14896">
          <cell r="A14896" t="str">
            <v>84006</v>
          </cell>
        </row>
        <row r="14897">
          <cell r="A14897" t="str">
            <v>84009</v>
          </cell>
        </row>
        <row r="14898">
          <cell r="A14898" t="str">
            <v>84010</v>
          </cell>
        </row>
        <row r="14899">
          <cell r="A14899" t="str">
            <v>84011</v>
          </cell>
        </row>
        <row r="14900">
          <cell r="A14900" t="str">
            <v>84012</v>
          </cell>
        </row>
        <row r="14901">
          <cell r="A14901" t="str">
            <v>84013</v>
          </cell>
        </row>
        <row r="14902">
          <cell r="A14902" t="str">
            <v>84014</v>
          </cell>
        </row>
        <row r="14903">
          <cell r="A14903" t="str">
            <v>84015</v>
          </cell>
        </row>
        <row r="14904">
          <cell r="A14904" t="str">
            <v>84016</v>
          </cell>
        </row>
        <row r="14905">
          <cell r="A14905" t="str">
            <v>84018</v>
          </cell>
        </row>
        <row r="14906">
          <cell r="A14906" t="str">
            <v>84019</v>
          </cell>
        </row>
        <row r="14907">
          <cell r="A14907" t="str">
            <v>84020</v>
          </cell>
        </row>
        <row r="14908">
          <cell r="A14908" t="str">
            <v>84021</v>
          </cell>
        </row>
        <row r="14909">
          <cell r="A14909" t="str">
            <v>84022</v>
          </cell>
        </row>
        <row r="14910">
          <cell r="A14910" t="str">
            <v>84023</v>
          </cell>
        </row>
        <row r="14911">
          <cell r="A14911" t="str">
            <v>84024</v>
          </cell>
        </row>
        <row r="14912">
          <cell r="A14912" t="str">
            <v>84025</v>
          </cell>
        </row>
        <row r="14913">
          <cell r="A14913" t="str">
            <v>84026</v>
          </cell>
        </row>
        <row r="14914">
          <cell r="A14914" t="str">
            <v>84027</v>
          </cell>
        </row>
        <row r="14915">
          <cell r="A14915" t="str">
            <v>84056</v>
          </cell>
        </row>
        <row r="14916">
          <cell r="A14916" t="str">
            <v>84058</v>
          </cell>
        </row>
        <row r="14917">
          <cell r="A14917" t="str">
            <v>84059</v>
          </cell>
        </row>
        <row r="14918">
          <cell r="A14918" t="str">
            <v>84061</v>
          </cell>
        </row>
        <row r="14919">
          <cell r="A14919" t="str">
            <v>84062</v>
          </cell>
        </row>
        <row r="14920">
          <cell r="A14920" t="str">
            <v>84063</v>
          </cell>
        </row>
        <row r="14921">
          <cell r="A14921" t="str">
            <v>84064</v>
          </cell>
        </row>
        <row r="14922">
          <cell r="A14922" t="str">
            <v>84065</v>
          </cell>
        </row>
        <row r="14923">
          <cell r="A14923" t="str">
            <v>84066</v>
          </cell>
        </row>
        <row r="14924">
          <cell r="A14924" t="str">
            <v>84068</v>
          </cell>
        </row>
        <row r="14925">
          <cell r="A14925" t="str">
            <v>84069</v>
          </cell>
        </row>
        <row r="14926">
          <cell r="A14926" t="str">
            <v>84070</v>
          </cell>
        </row>
        <row r="14927">
          <cell r="A14927" t="str">
            <v>84071</v>
          </cell>
        </row>
        <row r="14928">
          <cell r="A14928" t="str">
            <v>84073</v>
          </cell>
        </row>
        <row r="14929">
          <cell r="A14929" t="str">
            <v>84074</v>
          </cell>
        </row>
        <row r="14930">
          <cell r="A14930" t="str">
            <v>84075</v>
          </cell>
        </row>
        <row r="14931">
          <cell r="A14931" t="str">
            <v>84076</v>
          </cell>
        </row>
        <row r="14932">
          <cell r="A14932" t="str">
            <v>84078</v>
          </cell>
        </row>
        <row r="14933">
          <cell r="A14933" t="str">
            <v>84080</v>
          </cell>
        </row>
        <row r="14934">
          <cell r="A14934" t="str">
            <v>84082</v>
          </cell>
        </row>
        <row r="14935">
          <cell r="A14935" t="str">
            <v>84083</v>
          </cell>
        </row>
        <row r="14936">
          <cell r="A14936" t="str">
            <v>84086</v>
          </cell>
        </row>
        <row r="14937">
          <cell r="A14937" t="str">
            <v>84089</v>
          </cell>
        </row>
        <row r="14938">
          <cell r="A14938" t="str">
            <v>84090</v>
          </cell>
        </row>
        <row r="14939">
          <cell r="A14939" t="str">
            <v>84091</v>
          </cell>
        </row>
        <row r="14940">
          <cell r="A14940" t="str">
            <v>84093</v>
          </cell>
        </row>
        <row r="14941">
          <cell r="A14941" t="str">
            <v>84094</v>
          </cell>
        </row>
        <row r="14942">
          <cell r="A14942" t="str">
            <v>84095</v>
          </cell>
        </row>
        <row r="14943">
          <cell r="A14943" t="str">
            <v>84096</v>
          </cell>
        </row>
        <row r="14944">
          <cell r="A14944" t="str">
            <v>84097</v>
          </cell>
        </row>
        <row r="14945">
          <cell r="A14945" t="str">
            <v>84098</v>
          </cell>
        </row>
        <row r="14946">
          <cell r="A14946" t="str">
            <v>84099</v>
          </cell>
        </row>
        <row r="14947">
          <cell r="A14947" t="str">
            <v>84100</v>
          </cell>
        </row>
        <row r="14948">
          <cell r="A14948" t="str">
            <v>84101</v>
          </cell>
        </row>
        <row r="14949">
          <cell r="A14949" t="str">
            <v>84102</v>
          </cell>
        </row>
        <row r="14950">
          <cell r="A14950" t="str">
            <v>84103</v>
          </cell>
        </row>
        <row r="14951">
          <cell r="A14951" t="str">
            <v>84104</v>
          </cell>
        </row>
        <row r="14952">
          <cell r="A14952" t="str">
            <v>84106</v>
          </cell>
        </row>
        <row r="14953">
          <cell r="A14953" t="str">
            <v>84108</v>
          </cell>
        </row>
        <row r="14954">
          <cell r="A14954" t="str">
            <v>84109</v>
          </cell>
        </row>
        <row r="14955">
          <cell r="A14955" t="str">
            <v>84110</v>
          </cell>
        </row>
        <row r="14956">
          <cell r="A14956" t="str">
            <v>84111</v>
          </cell>
        </row>
        <row r="14957">
          <cell r="A14957" t="str">
            <v>84112</v>
          </cell>
        </row>
        <row r="14958">
          <cell r="A14958" t="str">
            <v>84113</v>
          </cell>
        </row>
        <row r="14959">
          <cell r="A14959" t="str">
            <v>84114</v>
          </cell>
        </row>
        <row r="14960">
          <cell r="A14960" t="str">
            <v>84115</v>
          </cell>
        </row>
        <row r="14961">
          <cell r="A14961" t="str">
            <v>84118</v>
          </cell>
        </row>
        <row r="14962">
          <cell r="A14962" t="str">
            <v>84119</v>
          </cell>
        </row>
        <row r="14963">
          <cell r="A14963" t="str">
            <v>84121</v>
          </cell>
        </row>
        <row r="14964">
          <cell r="A14964" t="str">
            <v>84122</v>
          </cell>
        </row>
        <row r="14965">
          <cell r="A14965" t="str">
            <v>84123</v>
          </cell>
        </row>
        <row r="14966">
          <cell r="A14966" t="str">
            <v>84126</v>
          </cell>
        </row>
        <row r="14967">
          <cell r="A14967" t="str">
            <v>84127</v>
          </cell>
        </row>
        <row r="14968">
          <cell r="A14968" t="str">
            <v>84128</v>
          </cell>
        </row>
        <row r="14969">
          <cell r="A14969" t="str">
            <v>84129</v>
          </cell>
        </row>
        <row r="14970">
          <cell r="A14970" t="str">
            <v>84131</v>
          </cell>
        </row>
        <row r="14971">
          <cell r="A14971" t="str">
            <v>84132</v>
          </cell>
        </row>
        <row r="14972">
          <cell r="A14972" t="str">
            <v>84133</v>
          </cell>
        </row>
        <row r="14973">
          <cell r="A14973" t="str">
            <v>84134</v>
          </cell>
        </row>
        <row r="14974">
          <cell r="A14974" t="str">
            <v>84136</v>
          </cell>
        </row>
        <row r="14975">
          <cell r="A14975" t="str">
            <v>84137</v>
          </cell>
        </row>
        <row r="14976">
          <cell r="A14976" t="str">
            <v>84138</v>
          </cell>
        </row>
        <row r="14977">
          <cell r="A14977" t="str">
            <v>84140</v>
          </cell>
        </row>
        <row r="14978">
          <cell r="A14978" t="str">
            <v>84141</v>
          </cell>
        </row>
        <row r="14979">
          <cell r="A14979" t="str">
            <v>84142</v>
          </cell>
        </row>
        <row r="14980">
          <cell r="A14980" t="str">
            <v>84144</v>
          </cell>
        </row>
        <row r="14981">
          <cell r="A14981" t="str">
            <v>84145</v>
          </cell>
        </row>
        <row r="14982">
          <cell r="A14982" t="str">
            <v>84146</v>
          </cell>
        </row>
        <row r="14983">
          <cell r="A14983" t="str">
            <v>84147</v>
          </cell>
        </row>
        <row r="14984">
          <cell r="A14984" t="str">
            <v>84148</v>
          </cell>
        </row>
        <row r="14985">
          <cell r="A14985" t="str">
            <v>84150</v>
          </cell>
        </row>
        <row r="14986">
          <cell r="A14986" t="str">
            <v>84152</v>
          </cell>
        </row>
        <row r="14987">
          <cell r="A14987" t="str">
            <v>84154</v>
          </cell>
        </row>
        <row r="14988">
          <cell r="A14988" t="str">
            <v>84158</v>
          </cell>
        </row>
        <row r="14989">
          <cell r="A14989" t="str">
            <v>84161</v>
          </cell>
        </row>
        <row r="14990">
          <cell r="A14990" t="str">
            <v>84162</v>
          </cell>
        </row>
        <row r="14991">
          <cell r="A14991" t="str">
            <v>84169</v>
          </cell>
        </row>
        <row r="14992">
          <cell r="A14992" t="str">
            <v>84173</v>
          </cell>
        </row>
        <row r="14993">
          <cell r="A14993" t="str">
            <v>84174</v>
          </cell>
        </row>
        <row r="14994">
          <cell r="A14994" t="str">
            <v>84176</v>
          </cell>
        </row>
        <row r="14995">
          <cell r="A14995" t="str">
            <v>84177</v>
          </cell>
        </row>
        <row r="14996">
          <cell r="A14996" t="str">
            <v>84179</v>
          </cell>
        </row>
        <row r="14997">
          <cell r="A14997" t="str">
            <v>84180</v>
          </cell>
        </row>
        <row r="14998">
          <cell r="A14998" t="str">
            <v>84182</v>
          </cell>
        </row>
        <row r="14999">
          <cell r="A14999" t="str">
            <v>84183</v>
          </cell>
        </row>
        <row r="15000">
          <cell r="A15000" t="str">
            <v>84185</v>
          </cell>
        </row>
        <row r="15001">
          <cell r="A15001" t="str">
            <v>84186</v>
          </cell>
        </row>
        <row r="15002">
          <cell r="A15002" t="str">
            <v>84191</v>
          </cell>
        </row>
        <row r="15003">
          <cell r="A15003" t="str">
            <v>84197</v>
          </cell>
        </row>
        <row r="15004">
          <cell r="A15004" t="str">
            <v>84202</v>
          </cell>
        </row>
        <row r="15005">
          <cell r="A15005" t="str">
            <v>84203</v>
          </cell>
        </row>
        <row r="15006">
          <cell r="A15006" t="str">
            <v>84204</v>
          </cell>
        </row>
        <row r="15007">
          <cell r="A15007" t="str">
            <v>84205</v>
          </cell>
        </row>
        <row r="15008">
          <cell r="A15008" t="str">
            <v>84211</v>
          </cell>
        </row>
        <row r="15009">
          <cell r="A15009" t="str">
            <v>84213</v>
          </cell>
        </row>
        <row r="15010">
          <cell r="A15010" t="str">
            <v>84214</v>
          </cell>
        </row>
        <row r="15011">
          <cell r="A15011" t="str">
            <v>84216</v>
          </cell>
        </row>
        <row r="15012">
          <cell r="A15012" t="str">
            <v>84217</v>
          </cell>
        </row>
        <row r="15013">
          <cell r="A15013" t="str">
            <v>84219</v>
          </cell>
        </row>
        <row r="15014">
          <cell r="A15014" t="str">
            <v>84224</v>
          </cell>
        </row>
        <row r="15015">
          <cell r="A15015" t="str">
            <v>84225</v>
          </cell>
        </row>
        <row r="15016">
          <cell r="A15016" t="str">
            <v>84226</v>
          </cell>
        </row>
        <row r="15017">
          <cell r="A15017" t="str">
            <v>84230</v>
          </cell>
        </row>
        <row r="15018">
          <cell r="A15018" t="str">
            <v>84234</v>
          </cell>
        </row>
        <row r="15019">
          <cell r="A15019" t="str">
            <v>84239</v>
          </cell>
        </row>
        <row r="15020">
          <cell r="A15020" t="str">
            <v>84240</v>
          </cell>
        </row>
        <row r="15021">
          <cell r="A15021" t="str">
            <v>84242</v>
          </cell>
        </row>
        <row r="15022">
          <cell r="A15022" t="str">
            <v>84244</v>
          </cell>
        </row>
        <row r="15023">
          <cell r="A15023" t="str">
            <v>84245</v>
          </cell>
        </row>
        <row r="15024">
          <cell r="A15024" t="str">
            <v>84251</v>
          </cell>
        </row>
        <row r="15025">
          <cell r="A15025" t="str">
            <v>84254</v>
          </cell>
        </row>
        <row r="15026">
          <cell r="A15026" t="str">
            <v>84255</v>
          </cell>
        </row>
        <row r="15027">
          <cell r="A15027" t="str">
            <v>84256</v>
          </cell>
        </row>
        <row r="15028">
          <cell r="A15028" t="str">
            <v>84258</v>
          </cell>
        </row>
        <row r="15029">
          <cell r="A15029" t="str">
            <v>84263</v>
          </cell>
        </row>
        <row r="15030">
          <cell r="A15030" t="str">
            <v>84266</v>
          </cell>
        </row>
        <row r="15031">
          <cell r="A15031" t="str">
            <v>84268</v>
          </cell>
        </row>
        <row r="15032">
          <cell r="A15032" t="str">
            <v>84269</v>
          </cell>
        </row>
        <row r="15033">
          <cell r="A15033" t="str">
            <v>84270</v>
          </cell>
        </row>
        <row r="15034">
          <cell r="A15034" t="str">
            <v>84271</v>
          </cell>
        </row>
        <row r="15035">
          <cell r="A15035" t="str">
            <v>84275</v>
          </cell>
        </row>
        <row r="15036">
          <cell r="A15036" t="str">
            <v>84280</v>
          </cell>
        </row>
        <row r="15037">
          <cell r="A15037" t="str">
            <v>84281</v>
          </cell>
        </row>
        <row r="15038">
          <cell r="A15038" t="str">
            <v>84286</v>
          </cell>
        </row>
        <row r="15039">
          <cell r="A15039" t="str">
            <v>84288</v>
          </cell>
        </row>
        <row r="15040">
          <cell r="A15040" t="str">
            <v>84289</v>
          </cell>
        </row>
        <row r="15041">
          <cell r="A15041" t="str">
            <v>84290</v>
          </cell>
        </row>
        <row r="15042">
          <cell r="A15042" t="str">
            <v>84292</v>
          </cell>
        </row>
        <row r="15043">
          <cell r="A15043" t="str">
            <v>84294</v>
          </cell>
        </row>
        <row r="15044">
          <cell r="A15044" t="str">
            <v>84296</v>
          </cell>
        </row>
        <row r="15045">
          <cell r="A15045" t="str">
            <v>84298</v>
          </cell>
        </row>
        <row r="15046">
          <cell r="A15046" t="str">
            <v>84299</v>
          </cell>
        </row>
        <row r="15047">
          <cell r="A15047" t="str">
            <v>84301</v>
          </cell>
        </row>
        <row r="15048">
          <cell r="A15048" t="str">
            <v>84302</v>
          </cell>
        </row>
        <row r="15049">
          <cell r="A15049" t="str">
            <v>84303</v>
          </cell>
        </row>
        <row r="15050">
          <cell r="A15050" t="str">
            <v>84304</v>
          </cell>
        </row>
        <row r="15051">
          <cell r="A15051" t="str">
            <v>84305</v>
          </cell>
        </row>
        <row r="15052">
          <cell r="A15052" t="str">
            <v>84306</v>
          </cell>
        </row>
        <row r="15053">
          <cell r="A15053" t="str">
            <v>84307</v>
          </cell>
        </row>
        <row r="15054">
          <cell r="A15054" t="str">
            <v>84308</v>
          </cell>
        </row>
        <row r="15055">
          <cell r="A15055" t="str">
            <v>84309</v>
          </cell>
        </row>
        <row r="15056">
          <cell r="A15056" t="str">
            <v>84310</v>
          </cell>
        </row>
        <row r="15057">
          <cell r="A15057" t="str">
            <v>84311</v>
          </cell>
        </row>
        <row r="15058">
          <cell r="A15058" t="str">
            <v>84314</v>
          </cell>
        </row>
        <row r="15059">
          <cell r="A15059" t="str">
            <v>84315</v>
          </cell>
        </row>
        <row r="15060">
          <cell r="A15060" t="str">
            <v>84316</v>
          </cell>
        </row>
        <row r="15061">
          <cell r="A15061" t="str">
            <v>84317</v>
          </cell>
        </row>
        <row r="15062">
          <cell r="A15062" t="str">
            <v>84318</v>
          </cell>
        </row>
        <row r="15063">
          <cell r="A15063" t="str">
            <v>84319</v>
          </cell>
        </row>
        <row r="15064">
          <cell r="A15064" t="str">
            <v>84321</v>
          </cell>
        </row>
        <row r="15065">
          <cell r="A15065" t="str">
            <v>84323</v>
          </cell>
        </row>
        <row r="15066">
          <cell r="A15066" t="str">
            <v>84325</v>
          </cell>
        </row>
        <row r="15067">
          <cell r="A15067" t="str">
            <v>84328</v>
          </cell>
        </row>
        <row r="15068">
          <cell r="A15068" t="str">
            <v>84330</v>
          </cell>
        </row>
        <row r="15069">
          <cell r="A15069" t="str">
            <v>84332</v>
          </cell>
        </row>
        <row r="15070">
          <cell r="A15070" t="str">
            <v>84333</v>
          </cell>
        </row>
        <row r="15071">
          <cell r="A15071" t="str">
            <v>84334</v>
          </cell>
        </row>
        <row r="15072">
          <cell r="A15072" t="str">
            <v>84335</v>
          </cell>
        </row>
        <row r="15073">
          <cell r="A15073" t="str">
            <v>84336</v>
          </cell>
        </row>
        <row r="15074">
          <cell r="A15074" t="str">
            <v>84337</v>
          </cell>
        </row>
        <row r="15075">
          <cell r="A15075" t="str">
            <v>84338</v>
          </cell>
        </row>
        <row r="15076">
          <cell r="A15076" t="str">
            <v>84339</v>
          </cell>
        </row>
        <row r="15077">
          <cell r="A15077" t="str">
            <v>84340</v>
          </cell>
        </row>
        <row r="15078">
          <cell r="A15078" t="str">
            <v>84341</v>
          </cell>
        </row>
        <row r="15079">
          <cell r="A15079" t="str">
            <v>84342</v>
          </cell>
        </row>
        <row r="15080">
          <cell r="A15080" t="str">
            <v>84343</v>
          </cell>
        </row>
        <row r="15081">
          <cell r="A15081" t="str">
            <v>84344</v>
          </cell>
        </row>
        <row r="15082">
          <cell r="A15082" t="str">
            <v>84345</v>
          </cell>
        </row>
        <row r="15083">
          <cell r="A15083" t="str">
            <v>84346</v>
          </cell>
        </row>
        <row r="15084">
          <cell r="A15084" t="str">
            <v>84347</v>
          </cell>
        </row>
        <row r="15085">
          <cell r="A15085" t="str">
            <v>84348</v>
          </cell>
        </row>
        <row r="15086">
          <cell r="A15086" t="str">
            <v>84349</v>
          </cell>
        </row>
        <row r="15087">
          <cell r="A15087" t="str">
            <v>84350</v>
          </cell>
        </row>
        <row r="15088">
          <cell r="A15088" t="str">
            <v>84351</v>
          </cell>
        </row>
        <row r="15089">
          <cell r="A15089" t="str">
            <v>84353</v>
          </cell>
        </row>
        <row r="15090">
          <cell r="A15090" t="str">
            <v>84356</v>
          </cell>
        </row>
        <row r="15091">
          <cell r="A15091" t="str">
            <v>84358</v>
          </cell>
        </row>
        <row r="15092">
          <cell r="A15092" t="str">
            <v>84359</v>
          </cell>
        </row>
        <row r="15093">
          <cell r="A15093" t="str">
            <v>84362</v>
          </cell>
        </row>
        <row r="15094">
          <cell r="A15094" t="str">
            <v>84367</v>
          </cell>
        </row>
        <row r="15095">
          <cell r="A15095" t="str">
            <v>84368</v>
          </cell>
        </row>
        <row r="15096">
          <cell r="A15096" t="str">
            <v>84369</v>
          </cell>
        </row>
        <row r="15097">
          <cell r="A15097" t="str">
            <v>84370</v>
          </cell>
        </row>
        <row r="15098">
          <cell r="A15098" t="str">
            <v>84371</v>
          </cell>
        </row>
        <row r="15099">
          <cell r="A15099" t="str">
            <v>84372</v>
          </cell>
        </row>
        <row r="15100">
          <cell r="A15100" t="str">
            <v>84373</v>
          </cell>
        </row>
        <row r="15101">
          <cell r="A15101" t="str">
            <v>84374</v>
          </cell>
        </row>
        <row r="15102">
          <cell r="A15102" t="str">
            <v>84375</v>
          </cell>
        </row>
        <row r="15103">
          <cell r="A15103" t="str">
            <v>84378</v>
          </cell>
        </row>
        <row r="15104">
          <cell r="A15104" t="str">
            <v>84379</v>
          </cell>
        </row>
        <row r="15105">
          <cell r="A15105" t="str">
            <v>84380</v>
          </cell>
        </row>
        <row r="15106">
          <cell r="A15106" t="str">
            <v>84383</v>
          </cell>
        </row>
        <row r="15107">
          <cell r="A15107" t="str">
            <v>84384</v>
          </cell>
        </row>
        <row r="15108">
          <cell r="A15108" t="str">
            <v>84390</v>
          </cell>
        </row>
        <row r="15109">
          <cell r="A15109" t="str">
            <v>84391</v>
          </cell>
        </row>
        <row r="15110">
          <cell r="A15110" t="str">
            <v>84392</v>
          </cell>
        </row>
        <row r="15111">
          <cell r="A15111" t="str">
            <v>84393</v>
          </cell>
        </row>
        <row r="15112">
          <cell r="A15112" t="str">
            <v>84394</v>
          </cell>
        </row>
        <row r="15113">
          <cell r="A15113" t="str">
            <v>84395</v>
          </cell>
        </row>
        <row r="15114">
          <cell r="A15114" t="str">
            <v>84396</v>
          </cell>
        </row>
        <row r="15115">
          <cell r="A15115" t="str">
            <v>84398</v>
          </cell>
        </row>
        <row r="15116">
          <cell r="A15116" t="str">
            <v>843M2</v>
          </cell>
        </row>
        <row r="15117">
          <cell r="A15117" t="str">
            <v>84407</v>
          </cell>
        </row>
        <row r="15118">
          <cell r="A15118" t="str">
            <v>84409</v>
          </cell>
        </row>
        <row r="15119">
          <cell r="A15119" t="str">
            <v>84410</v>
          </cell>
        </row>
        <row r="15120">
          <cell r="A15120" t="str">
            <v>84412</v>
          </cell>
        </row>
        <row r="15121">
          <cell r="A15121" t="str">
            <v>84414</v>
          </cell>
        </row>
        <row r="15122">
          <cell r="A15122" t="str">
            <v>84415</v>
          </cell>
        </row>
        <row r="15123">
          <cell r="A15123" t="str">
            <v>84416</v>
          </cell>
        </row>
        <row r="15124">
          <cell r="A15124" t="str">
            <v>84417</v>
          </cell>
        </row>
        <row r="15125">
          <cell r="A15125" t="str">
            <v>84418</v>
          </cell>
        </row>
        <row r="15126">
          <cell r="A15126" t="str">
            <v>84419</v>
          </cell>
        </row>
        <row r="15127">
          <cell r="A15127" t="str">
            <v>84420</v>
          </cell>
        </row>
        <row r="15128">
          <cell r="A15128" t="str">
            <v>84421</v>
          </cell>
        </row>
        <row r="15129">
          <cell r="A15129" t="str">
            <v>84423</v>
          </cell>
        </row>
        <row r="15130">
          <cell r="A15130" t="str">
            <v>84424</v>
          </cell>
        </row>
        <row r="15131">
          <cell r="A15131" t="str">
            <v>84427</v>
          </cell>
        </row>
        <row r="15132">
          <cell r="A15132" t="str">
            <v>84428</v>
          </cell>
        </row>
        <row r="15133">
          <cell r="A15133" t="str">
            <v>84429</v>
          </cell>
        </row>
        <row r="15134">
          <cell r="A15134" t="str">
            <v>84430</v>
          </cell>
        </row>
        <row r="15135">
          <cell r="A15135" t="str">
            <v>84433</v>
          </cell>
        </row>
        <row r="15136">
          <cell r="A15136" t="str">
            <v>84434</v>
          </cell>
        </row>
        <row r="15137">
          <cell r="A15137" t="str">
            <v>84435</v>
          </cell>
        </row>
        <row r="15138">
          <cell r="A15138" t="str">
            <v>84436</v>
          </cell>
        </row>
        <row r="15139">
          <cell r="A15139" t="str">
            <v>84437</v>
          </cell>
        </row>
        <row r="15140">
          <cell r="A15140" t="str">
            <v>84438</v>
          </cell>
        </row>
        <row r="15141">
          <cell r="A15141" t="str">
            <v>84439</v>
          </cell>
        </row>
        <row r="15142">
          <cell r="A15142" t="str">
            <v>84440</v>
          </cell>
        </row>
        <row r="15143">
          <cell r="A15143" t="str">
            <v>84442</v>
          </cell>
        </row>
        <row r="15144">
          <cell r="A15144" t="str">
            <v>84444</v>
          </cell>
        </row>
        <row r="15145">
          <cell r="A15145" t="str">
            <v>84445</v>
          </cell>
        </row>
        <row r="15146">
          <cell r="A15146" t="str">
            <v>84446</v>
          </cell>
        </row>
        <row r="15147">
          <cell r="A15147" t="str">
            <v>84447</v>
          </cell>
        </row>
        <row r="15148">
          <cell r="A15148" t="str">
            <v>84448</v>
          </cell>
        </row>
        <row r="15149">
          <cell r="A15149" t="str">
            <v>84449</v>
          </cell>
        </row>
        <row r="15150">
          <cell r="A15150" t="str">
            <v>84450</v>
          </cell>
        </row>
        <row r="15151">
          <cell r="A15151" t="str">
            <v>84451</v>
          </cell>
        </row>
        <row r="15152">
          <cell r="A15152" t="str">
            <v>84452</v>
          </cell>
        </row>
        <row r="15153">
          <cell r="A15153" t="str">
            <v>84453</v>
          </cell>
        </row>
        <row r="15154">
          <cell r="A15154" t="str">
            <v>84454</v>
          </cell>
        </row>
        <row r="15155">
          <cell r="A15155" t="str">
            <v>84455</v>
          </cell>
        </row>
        <row r="15156">
          <cell r="A15156" t="str">
            <v>84456</v>
          </cell>
        </row>
        <row r="15157">
          <cell r="A15157" t="str">
            <v>84457</v>
          </cell>
        </row>
        <row r="15158">
          <cell r="A15158" t="str">
            <v>84460</v>
          </cell>
        </row>
        <row r="15159">
          <cell r="A15159" t="str">
            <v>84461</v>
          </cell>
        </row>
        <row r="15160">
          <cell r="A15160" t="str">
            <v>84462</v>
          </cell>
        </row>
        <row r="15161">
          <cell r="A15161" t="str">
            <v>84463</v>
          </cell>
        </row>
        <row r="15162">
          <cell r="A15162" t="str">
            <v>84464</v>
          </cell>
        </row>
        <row r="15163">
          <cell r="A15163" t="str">
            <v>84465</v>
          </cell>
        </row>
        <row r="15164">
          <cell r="A15164" t="str">
            <v>84466</v>
          </cell>
        </row>
        <row r="15165">
          <cell r="A15165" t="str">
            <v>84469</v>
          </cell>
        </row>
        <row r="15166">
          <cell r="A15166" t="str">
            <v>84470</v>
          </cell>
        </row>
        <row r="15167">
          <cell r="A15167" t="str">
            <v>84471</v>
          </cell>
        </row>
        <row r="15168">
          <cell r="A15168" t="str">
            <v>84472</v>
          </cell>
        </row>
        <row r="15169">
          <cell r="A15169" t="str">
            <v>84473</v>
          </cell>
        </row>
        <row r="15170">
          <cell r="A15170" t="str">
            <v>84474</v>
          </cell>
        </row>
        <row r="15171">
          <cell r="A15171" t="str">
            <v>84475</v>
          </cell>
        </row>
        <row r="15172">
          <cell r="A15172" t="str">
            <v>84476</v>
          </cell>
        </row>
        <row r="15173">
          <cell r="A15173" t="str">
            <v>84477</v>
          </cell>
        </row>
        <row r="15174">
          <cell r="A15174" t="str">
            <v>84478</v>
          </cell>
        </row>
        <row r="15175">
          <cell r="A15175" t="str">
            <v>84479</v>
          </cell>
        </row>
        <row r="15176">
          <cell r="A15176" t="str">
            <v>84480</v>
          </cell>
        </row>
        <row r="15177">
          <cell r="A15177" t="str">
            <v>84481</v>
          </cell>
        </row>
        <row r="15178">
          <cell r="A15178" t="str">
            <v>84482</v>
          </cell>
        </row>
        <row r="15179">
          <cell r="A15179" t="str">
            <v>84486</v>
          </cell>
        </row>
        <row r="15180">
          <cell r="A15180" t="str">
            <v>84488</v>
          </cell>
        </row>
        <row r="15181">
          <cell r="A15181" t="str">
            <v>84489</v>
          </cell>
        </row>
        <row r="15182">
          <cell r="A15182" t="str">
            <v>84490</v>
          </cell>
        </row>
        <row r="15183">
          <cell r="A15183" t="str">
            <v>84491</v>
          </cell>
        </row>
        <row r="15184">
          <cell r="A15184" t="str">
            <v>84492</v>
          </cell>
        </row>
        <row r="15185">
          <cell r="A15185" t="str">
            <v>84493</v>
          </cell>
        </row>
        <row r="15186">
          <cell r="A15186" t="str">
            <v>84494</v>
          </cell>
        </row>
        <row r="15187">
          <cell r="A15187" t="str">
            <v>84495</v>
          </cell>
        </row>
        <row r="15188">
          <cell r="A15188" t="str">
            <v>84497</v>
          </cell>
        </row>
        <row r="15189">
          <cell r="A15189" t="str">
            <v>844B1</v>
          </cell>
        </row>
        <row r="15190">
          <cell r="A15190" t="str">
            <v>84500</v>
          </cell>
        </row>
        <row r="15191">
          <cell r="A15191" t="str">
            <v>84502</v>
          </cell>
        </row>
        <row r="15192">
          <cell r="A15192" t="str">
            <v>84503</v>
          </cell>
        </row>
        <row r="15193">
          <cell r="A15193" t="str">
            <v>84505</v>
          </cell>
        </row>
        <row r="15194">
          <cell r="A15194" t="str">
            <v>84506</v>
          </cell>
        </row>
        <row r="15195">
          <cell r="A15195" t="str">
            <v>84507</v>
          </cell>
        </row>
        <row r="15196">
          <cell r="A15196" t="str">
            <v>84508</v>
          </cell>
        </row>
        <row r="15197">
          <cell r="A15197" t="str">
            <v>84509</v>
          </cell>
        </row>
        <row r="15198">
          <cell r="A15198" t="str">
            <v>84510</v>
          </cell>
        </row>
        <row r="15199">
          <cell r="A15199" t="str">
            <v>84511</v>
          </cell>
        </row>
        <row r="15200">
          <cell r="A15200" t="str">
            <v>84512</v>
          </cell>
        </row>
        <row r="15201">
          <cell r="A15201" t="str">
            <v>84515</v>
          </cell>
        </row>
        <row r="15202">
          <cell r="A15202" t="str">
            <v>84517</v>
          </cell>
        </row>
        <row r="15203">
          <cell r="A15203" t="str">
            <v>84519</v>
          </cell>
        </row>
        <row r="15204">
          <cell r="A15204" t="str">
            <v>84520</v>
          </cell>
        </row>
        <row r="15205">
          <cell r="A15205" t="str">
            <v>84521</v>
          </cell>
        </row>
        <row r="15206">
          <cell r="A15206" t="str">
            <v>84522</v>
          </cell>
        </row>
        <row r="15207">
          <cell r="A15207" t="str">
            <v>84523</v>
          </cell>
        </row>
        <row r="15208">
          <cell r="A15208" t="str">
            <v>84524</v>
          </cell>
        </row>
        <row r="15209">
          <cell r="A15209" t="str">
            <v>84525</v>
          </cell>
        </row>
        <row r="15210">
          <cell r="A15210" t="str">
            <v>84526</v>
          </cell>
        </row>
        <row r="15211">
          <cell r="A15211" t="str">
            <v>84527</v>
          </cell>
        </row>
        <row r="15212">
          <cell r="A15212" t="str">
            <v>84528</v>
          </cell>
        </row>
        <row r="15213">
          <cell r="A15213" t="str">
            <v>84529</v>
          </cell>
        </row>
        <row r="15214">
          <cell r="A15214" t="str">
            <v>84530</v>
          </cell>
        </row>
        <row r="15215">
          <cell r="A15215" t="str">
            <v>84532</v>
          </cell>
        </row>
        <row r="15216">
          <cell r="A15216" t="str">
            <v>84533</v>
          </cell>
        </row>
        <row r="15217">
          <cell r="A15217" t="str">
            <v>84534</v>
          </cell>
        </row>
        <row r="15218">
          <cell r="A15218" t="str">
            <v>84535</v>
          </cell>
        </row>
        <row r="15219">
          <cell r="A15219" t="str">
            <v>84536</v>
          </cell>
        </row>
        <row r="15220">
          <cell r="A15220" t="str">
            <v>84537</v>
          </cell>
        </row>
        <row r="15221">
          <cell r="A15221" t="str">
            <v>84538</v>
          </cell>
        </row>
        <row r="15222">
          <cell r="A15222" t="str">
            <v>84539</v>
          </cell>
        </row>
        <row r="15223">
          <cell r="A15223" t="str">
            <v>84540</v>
          </cell>
        </row>
        <row r="15224">
          <cell r="A15224" t="str">
            <v>84541</v>
          </cell>
        </row>
        <row r="15225">
          <cell r="A15225" t="str">
            <v>84543</v>
          </cell>
        </row>
        <row r="15226">
          <cell r="A15226" t="str">
            <v>84544</v>
          </cell>
        </row>
        <row r="15227">
          <cell r="A15227" t="str">
            <v>84545</v>
          </cell>
        </row>
        <row r="15228">
          <cell r="A15228" t="str">
            <v>84546</v>
          </cell>
        </row>
        <row r="15229">
          <cell r="A15229" t="str">
            <v>84547</v>
          </cell>
        </row>
        <row r="15230">
          <cell r="A15230" t="str">
            <v>84548</v>
          </cell>
        </row>
        <row r="15231">
          <cell r="A15231" t="str">
            <v>84549</v>
          </cell>
        </row>
        <row r="15232">
          <cell r="A15232" t="str">
            <v>84550</v>
          </cell>
        </row>
        <row r="15233">
          <cell r="A15233" t="str">
            <v>84551</v>
          </cell>
        </row>
        <row r="15234">
          <cell r="A15234" t="str">
            <v>84552</v>
          </cell>
        </row>
        <row r="15235">
          <cell r="A15235" t="str">
            <v>84553</v>
          </cell>
        </row>
        <row r="15236">
          <cell r="A15236" t="str">
            <v>84554</v>
          </cell>
        </row>
        <row r="15237">
          <cell r="A15237" t="str">
            <v>84555</v>
          </cell>
        </row>
        <row r="15238">
          <cell r="A15238" t="str">
            <v>84556</v>
          </cell>
        </row>
        <row r="15239">
          <cell r="A15239" t="str">
            <v>84558</v>
          </cell>
        </row>
        <row r="15240">
          <cell r="A15240" t="str">
            <v>84559</v>
          </cell>
        </row>
        <row r="15241">
          <cell r="A15241" t="str">
            <v>84561</v>
          </cell>
        </row>
        <row r="15242">
          <cell r="A15242" t="str">
            <v>84562</v>
          </cell>
        </row>
        <row r="15243">
          <cell r="A15243" t="str">
            <v>84568</v>
          </cell>
        </row>
        <row r="15244">
          <cell r="A15244" t="str">
            <v>84569</v>
          </cell>
        </row>
        <row r="15245">
          <cell r="A15245" t="str">
            <v>84570</v>
          </cell>
        </row>
        <row r="15246">
          <cell r="A15246" t="str">
            <v>84571</v>
          </cell>
        </row>
        <row r="15247">
          <cell r="A15247" t="str">
            <v>84572</v>
          </cell>
        </row>
        <row r="15248">
          <cell r="A15248" t="str">
            <v>84573</v>
          </cell>
        </row>
        <row r="15249">
          <cell r="A15249" t="str">
            <v>84574</v>
          </cell>
        </row>
        <row r="15250">
          <cell r="A15250" t="str">
            <v>84575</v>
          </cell>
        </row>
        <row r="15251">
          <cell r="A15251" t="str">
            <v>84576</v>
          </cell>
        </row>
        <row r="15252">
          <cell r="A15252" t="str">
            <v>84577</v>
          </cell>
        </row>
        <row r="15253">
          <cell r="A15253" t="str">
            <v>84578</v>
          </cell>
        </row>
        <row r="15254">
          <cell r="A15254" t="str">
            <v>84579</v>
          </cell>
        </row>
        <row r="15255">
          <cell r="A15255" t="str">
            <v>84580</v>
          </cell>
        </row>
        <row r="15256">
          <cell r="A15256" t="str">
            <v>84581</v>
          </cell>
        </row>
        <row r="15257">
          <cell r="A15257" t="str">
            <v>84582</v>
          </cell>
        </row>
        <row r="15258">
          <cell r="A15258" t="str">
            <v>84584</v>
          </cell>
        </row>
        <row r="15259">
          <cell r="A15259" t="str">
            <v>84586</v>
          </cell>
        </row>
        <row r="15260">
          <cell r="A15260" t="str">
            <v>84587</v>
          </cell>
        </row>
        <row r="15261">
          <cell r="A15261" t="str">
            <v>84588</v>
          </cell>
        </row>
        <row r="15262">
          <cell r="A15262" t="str">
            <v>84589</v>
          </cell>
        </row>
        <row r="15263">
          <cell r="A15263" t="str">
            <v>84590</v>
          </cell>
        </row>
        <row r="15264">
          <cell r="A15264" t="str">
            <v>84591</v>
          </cell>
        </row>
        <row r="15265">
          <cell r="A15265" t="str">
            <v>84592</v>
          </cell>
        </row>
        <row r="15266">
          <cell r="A15266" t="str">
            <v>84593</v>
          </cell>
        </row>
        <row r="15267">
          <cell r="A15267" t="str">
            <v>84594</v>
          </cell>
        </row>
        <row r="15268">
          <cell r="A15268" t="str">
            <v>84596</v>
          </cell>
        </row>
        <row r="15269">
          <cell r="A15269" t="str">
            <v>84598</v>
          </cell>
        </row>
        <row r="15270">
          <cell r="A15270" t="str">
            <v>84599</v>
          </cell>
        </row>
        <row r="15271">
          <cell r="A15271" t="str">
            <v>84600</v>
          </cell>
        </row>
        <row r="15272">
          <cell r="A15272" t="str">
            <v>84605</v>
          </cell>
        </row>
        <row r="15273">
          <cell r="A15273" t="str">
            <v>84606</v>
          </cell>
        </row>
        <row r="15274">
          <cell r="A15274" t="str">
            <v>84607</v>
          </cell>
        </row>
        <row r="15275">
          <cell r="A15275" t="str">
            <v>84611</v>
          </cell>
        </row>
        <row r="15276">
          <cell r="A15276" t="str">
            <v>84617</v>
          </cell>
        </row>
        <row r="15277">
          <cell r="A15277" t="str">
            <v>84620</v>
          </cell>
        </row>
        <row r="15278">
          <cell r="A15278" t="str">
            <v>84621</v>
          </cell>
        </row>
        <row r="15279">
          <cell r="A15279" t="str">
            <v>84623</v>
          </cell>
        </row>
        <row r="15280">
          <cell r="A15280" t="str">
            <v>84625</v>
          </cell>
        </row>
        <row r="15281">
          <cell r="A15281" t="str">
            <v>84627</v>
          </cell>
        </row>
        <row r="15282">
          <cell r="A15282" t="str">
            <v>84629</v>
          </cell>
        </row>
        <row r="15283">
          <cell r="A15283" t="str">
            <v>84630</v>
          </cell>
        </row>
        <row r="15284">
          <cell r="A15284" t="str">
            <v>84631</v>
          </cell>
        </row>
        <row r="15285">
          <cell r="A15285" t="str">
            <v>84632</v>
          </cell>
        </row>
        <row r="15286">
          <cell r="A15286" t="str">
            <v>84634</v>
          </cell>
        </row>
        <row r="15287">
          <cell r="A15287" t="str">
            <v>84635</v>
          </cell>
        </row>
        <row r="15288">
          <cell r="A15288" t="str">
            <v>84636</v>
          </cell>
        </row>
        <row r="15289">
          <cell r="A15289" t="str">
            <v>84638</v>
          </cell>
        </row>
        <row r="15290">
          <cell r="A15290" t="str">
            <v>84639</v>
          </cell>
        </row>
        <row r="15291">
          <cell r="A15291" t="str">
            <v>84640</v>
          </cell>
        </row>
        <row r="15292">
          <cell r="A15292" t="str">
            <v>84642</v>
          </cell>
        </row>
        <row r="15293">
          <cell r="A15293" t="str">
            <v>84644</v>
          </cell>
        </row>
        <row r="15294">
          <cell r="A15294" t="str">
            <v>84645</v>
          </cell>
        </row>
        <row r="15295">
          <cell r="A15295" t="str">
            <v>84648</v>
          </cell>
        </row>
        <row r="15296">
          <cell r="A15296" t="str">
            <v>84650</v>
          </cell>
        </row>
        <row r="15297">
          <cell r="A15297" t="str">
            <v>84654</v>
          </cell>
        </row>
        <row r="15298">
          <cell r="A15298" t="str">
            <v>84656</v>
          </cell>
        </row>
        <row r="15299">
          <cell r="A15299" t="str">
            <v>84657</v>
          </cell>
        </row>
        <row r="15300">
          <cell r="A15300" t="str">
            <v>84662</v>
          </cell>
        </row>
        <row r="15301">
          <cell r="A15301" t="str">
            <v>84665</v>
          </cell>
        </row>
        <row r="15302">
          <cell r="A15302" t="str">
            <v>84667</v>
          </cell>
        </row>
        <row r="15303">
          <cell r="A15303" t="str">
            <v>84668</v>
          </cell>
        </row>
        <row r="15304">
          <cell r="A15304" t="str">
            <v>84670</v>
          </cell>
        </row>
        <row r="15305">
          <cell r="A15305" t="str">
            <v>84671</v>
          </cell>
        </row>
        <row r="15306">
          <cell r="A15306" t="str">
            <v>84672</v>
          </cell>
        </row>
        <row r="15307">
          <cell r="A15307" t="str">
            <v>84675</v>
          </cell>
        </row>
        <row r="15308">
          <cell r="A15308" t="str">
            <v>84676</v>
          </cell>
        </row>
        <row r="15309">
          <cell r="A15309" t="str">
            <v>84677</v>
          </cell>
        </row>
        <row r="15310">
          <cell r="A15310" t="str">
            <v>84678</v>
          </cell>
        </row>
        <row r="15311">
          <cell r="A15311" t="str">
            <v>84680</v>
          </cell>
        </row>
        <row r="15312">
          <cell r="A15312" t="str">
            <v>84681</v>
          </cell>
        </row>
        <row r="15313">
          <cell r="A15313" t="str">
            <v>84682</v>
          </cell>
        </row>
        <row r="15314">
          <cell r="A15314" t="str">
            <v>84683</v>
          </cell>
        </row>
        <row r="15315">
          <cell r="A15315" t="str">
            <v>84684</v>
          </cell>
        </row>
        <row r="15316">
          <cell r="A15316" t="str">
            <v>84687</v>
          </cell>
        </row>
        <row r="15317">
          <cell r="A15317" t="str">
            <v>84688</v>
          </cell>
        </row>
        <row r="15318">
          <cell r="A15318" t="str">
            <v>84690</v>
          </cell>
        </row>
        <row r="15319">
          <cell r="A15319" t="str">
            <v>84713</v>
          </cell>
        </row>
        <row r="15320">
          <cell r="A15320" t="str">
            <v>84714</v>
          </cell>
        </row>
        <row r="15321">
          <cell r="A15321" t="str">
            <v>84715</v>
          </cell>
        </row>
        <row r="15322">
          <cell r="A15322" t="str">
            <v>84726</v>
          </cell>
        </row>
        <row r="15323">
          <cell r="A15323" t="str">
            <v>84727</v>
          </cell>
        </row>
        <row r="15324">
          <cell r="A15324" t="str">
            <v>84730</v>
          </cell>
        </row>
        <row r="15325">
          <cell r="A15325" t="str">
            <v>84731</v>
          </cell>
        </row>
        <row r="15326">
          <cell r="A15326" t="str">
            <v>84733</v>
          </cell>
        </row>
        <row r="15327">
          <cell r="A15327" t="str">
            <v>84734</v>
          </cell>
        </row>
        <row r="15328">
          <cell r="A15328" t="str">
            <v>84735</v>
          </cell>
        </row>
        <row r="15329">
          <cell r="A15329" t="str">
            <v>84790</v>
          </cell>
        </row>
        <row r="15330">
          <cell r="A15330" t="str">
            <v>84793</v>
          </cell>
        </row>
        <row r="15331">
          <cell r="A15331" t="str">
            <v>84796</v>
          </cell>
        </row>
        <row r="15332">
          <cell r="A15332" t="str">
            <v>84808</v>
          </cell>
        </row>
        <row r="15333">
          <cell r="A15333" t="str">
            <v>84810</v>
          </cell>
        </row>
        <row r="15334">
          <cell r="A15334" t="str">
            <v>84815</v>
          </cell>
        </row>
        <row r="15335">
          <cell r="A15335" t="str">
            <v>84820</v>
          </cell>
        </row>
        <row r="15336">
          <cell r="A15336" t="str">
            <v>84830</v>
          </cell>
        </row>
        <row r="15337">
          <cell r="A15337" t="str">
            <v>84831</v>
          </cell>
        </row>
        <row r="15338">
          <cell r="A15338" t="str">
            <v>84833</v>
          </cell>
        </row>
        <row r="15339">
          <cell r="A15339" t="str">
            <v>84836</v>
          </cell>
        </row>
        <row r="15340">
          <cell r="A15340" t="str">
            <v>84839</v>
          </cell>
        </row>
        <row r="15341">
          <cell r="A15341" t="str">
            <v>84842</v>
          </cell>
        </row>
        <row r="15342">
          <cell r="A15342" t="str">
            <v>84849</v>
          </cell>
        </row>
        <row r="15343">
          <cell r="A15343" t="str">
            <v>84851</v>
          </cell>
        </row>
        <row r="15344">
          <cell r="A15344" t="str">
            <v>84854</v>
          </cell>
        </row>
        <row r="15345">
          <cell r="A15345" t="str">
            <v>84857</v>
          </cell>
        </row>
        <row r="15346">
          <cell r="A15346" t="str">
            <v>84861</v>
          </cell>
        </row>
        <row r="15347">
          <cell r="A15347" t="str">
            <v>84866</v>
          </cell>
        </row>
        <row r="15348">
          <cell r="A15348" t="str">
            <v>84867</v>
          </cell>
        </row>
        <row r="15349">
          <cell r="A15349" t="str">
            <v>84868</v>
          </cell>
        </row>
        <row r="15350">
          <cell r="A15350" t="str">
            <v>84869</v>
          </cell>
        </row>
        <row r="15351">
          <cell r="A15351" t="str">
            <v>84870</v>
          </cell>
        </row>
        <row r="15352">
          <cell r="A15352" t="str">
            <v>84872</v>
          </cell>
        </row>
        <row r="15353">
          <cell r="A15353" t="str">
            <v>84873</v>
          </cell>
        </row>
        <row r="15354">
          <cell r="A15354" t="str">
            <v>84874</v>
          </cell>
        </row>
        <row r="15355">
          <cell r="A15355" t="str">
            <v>84875</v>
          </cell>
        </row>
        <row r="15356">
          <cell r="A15356" t="str">
            <v>84877</v>
          </cell>
        </row>
        <row r="15357">
          <cell r="A15357" t="str">
            <v>84878</v>
          </cell>
        </row>
        <row r="15358">
          <cell r="A15358" t="str">
            <v>84880</v>
          </cell>
        </row>
        <row r="15359">
          <cell r="A15359" t="str">
            <v>84881</v>
          </cell>
        </row>
        <row r="15360">
          <cell r="A15360" t="str">
            <v>84883</v>
          </cell>
        </row>
        <row r="15361">
          <cell r="A15361" t="str">
            <v>84889</v>
          </cell>
        </row>
        <row r="15362">
          <cell r="A15362" t="str">
            <v>84890</v>
          </cell>
        </row>
        <row r="15363">
          <cell r="A15363" t="str">
            <v>84892</v>
          </cell>
        </row>
        <row r="15364">
          <cell r="A15364" t="str">
            <v>84896</v>
          </cell>
        </row>
        <row r="15365">
          <cell r="A15365" t="str">
            <v>84898</v>
          </cell>
        </row>
        <row r="15366">
          <cell r="A15366" t="str">
            <v>848X2 *</v>
          </cell>
        </row>
        <row r="15367">
          <cell r="A15367" t="str">
            <v>84900</v>
          </cell>
        </row>
        <row r="15368">
          <cell r="A15368" t="str">
            <v>84901</v>
          </cell>
        </row>
        <row r="15369">
          <cell r="A15369" t="str">
            <v>84902</v>
          </cell>
        </row>
        <row r="15370">
          <cell r="A15370" t="str">
            <v>84907</v>
          </cell>
        </row>
        <row r="15371">
          <cell r="A15371" t="str">
            <v>84908</v>
          </cell>
        </row>
        <row r="15372">
          <cell r="A15372" t="str">
            <v>84909</v>
          </cell>
        </row>
        <row r="15373">
          <cell r="A15373" t="str">
            <v>84910</v>
          </cell>
        </row>
        <row r="15374">
          <cell r="A15374" t="str">
            <v>84911</v>
          </cell>
        </row>
        <row r="15375">
          <cell r="A15375" t="str">
            <v>84914</v>
          </cell>
        </row>
        <row r="15376">
          <cell r="A15376" t="str">
            <v>84915</v>
          </cell>
        </row>
        <row r="15377">
          <cell r="A15377" t="str">
            <v>84916</v>
          </cell>
        </row>
        <row r="15378">
          <cell r="A15378" t="str">
            <v>84917</v>
          </cell>
        </row>
        <row r="15379">
          <cell r="A15379" t="str">
            <v>84919</v>
          </cell>
        </row>
        <row r="15380">
          <cell r="A15380" t="str">
            <v>84922</v>
          </cell>
        </row>
        <row r="15381">
          <cell r="A15381" t="str">
            <v>84923</v>
          </cell>
        </row>
        <row r="15382">
          <cell r="A15382" t="str">
            <v>84926</v>
          </cell>
        </row>
        <row r="15383">
          <cell r="A15383" t="str">
            <v>84930</v>
          </cell>
        </row>
        <row r="15384">
          <cell r="A15384" t="str">
            <v>84931</v>
          </cell>
        </row>
        <row r="15385">
          <cell r="A15385" t="str">
            <v>84934</v>
          </cell>
        </row>
        <row r="15386">
          <cell r="A15386" t="str">
            <v>84935</v>
          </cell>
        </row>
        <row r="15387">
          <cell r="A15387" t="str">
            <v>84937</v>
          </cell>
        </row>
        <row r="15388">
          <cell r="A15388" t="str">
            <v>84939</v>
          </cell>
        </row>
        <row r="15389">
          <cell r="A15389" t="str">
            <v>84942</v>
          </cell>
        </row>
        <row r="15390">
          <cell r="A15390" t="str">
            <v>84943</v>
          </cell>
        </row>
        <row r="15391">
          <cell r="A15391" t="str">
            <v>84945</v>
          </cell>
        </row>
        <row r="15392">
          <cell r="A15392" t="str">
            <v>84946</v>
          </cell>
        </row>
        <row r="15393">
          <cell r="A15393" t="str">
            <v>84947</v>
          </cell>
        </row>
        <row r="15394">
          <cell r="A15394" t="str">
            <v>84948</v>
          </cell>
        </row>
        <row r="15395">
          <cell r="A15395" t="str">
            <v>84949</v>
          </cell>
        </row>
        <row r="15396">
          <cell r="A15396" t="str">
            <v>84950</v>
          </cell>
        </row>
        <row r="15397">
          <cell r="A15397" t="str">
            <v>84951</v>
          </cell>
        </row>
        <row r="15398">
          <cell r="A15398" t="str">
            <v>84952</v>
          </cell>
        </row>
        <row r="15399">
          <cell r="A15399" t="str">
            <v>84953</v>
          </cell>
        </row>
        <row r="15400">
          <cell r="A15400" t="str">
            <v>84954</v>
          </cell>
        </row>
        <row r="15401">
          <cell r="A15401" t="str">
            <v>84955</v>
          </cell>
        </row>
        <row r="15402">
          <cell r="A15402" t="str">
            <v>84957</v>
          </cell>
        </row>
        <row r="15403">
          <cell r="A15403" t="str">
            <v>84958</v>
          </cell>
        </row>
        <row r="15404">
          <cell r="A15404" t="str">
            <v>84959</v>
          </cell>
        </row>
        <row r="15405">
          <cell r="A15405" t="str">
            <v>84960</v>
          </cell>
        </row>
        <row r="15406">
          <cell r="A15406" t="str">
            <v>84961</v>
          </cell>
        </row>
        <row r="15407">
          <cell r="A15407" t="str">
            <v>84962</v>
          </cell>
        </row>
        <row r="15408">
          <cell r="A15408" t="str">
            <v>84963</v>
          </cell>
        </row>
        <row r="15409">
          <cell r="A15409" t="str">
            <v>84964</v>
          </cell>
        </row>
        <row r="15410">
          <cell r="A15410" t="str">
            <v>84966</v>
          </cell>
        </row>
        <row r="15411">
          <cell r="A15411" t="str">
            <v>84967</v>
          </cell>
        </row>
        <row r="15412">
          <cell r="A15412" t="str">
            <v>84968</v>
          </cell>
        </row>
        <row r="15413">
          <cell r="A15413" t="str">
            <v>84970</v>
          </cell>
        </row>
        <row r="15414">
          <cell r="A15414" t="str">
            <v>84971</v>
          </cell>
        </row>
        <row r="15415">
          <cell r="A15415" t="str">
            <v>84973</v>
          </cell>
        </row>
        <row r="15416">
          <cell r="A15416" t="str">
            <v>84974</v>
          </cell>
        </row>
        <row r="15417">
          <cell r="A15417" t="str">
            <v>84975</v>
          </cell>
        </row>
        <row r="15418">
          <cell r="A15418" t="str">
            <v>84977</v>
          </cell>
        </row>
        <row r="15419">
          <cell r="A15419" t="str">
            <v>84978</v>
          </cell>
        </row>
        <row r="15420">
          <cell r="A15420" t="str">
            <v>84981</v>
          </cell>
        </row>
        <row r="15421">
          <cell r="A15421" t="str">
            <v>84988</v>
          </cell>
        </row>
        <row r="15422">
          <cell r="A15422" t="str">
            <v>84989</v>
          </cell>
        </row>
        <row r="15423">
          <cell r="A15423" t="str">
            <v>84991</v>
          </cell>
        </row>
        <row r="15424">
          <cell r="A15424" t="str">
            <v>84994</v>
          </cell>
        </row>
        <row r="15425">
          <cell r="A15425" t="str">
            <v>84995</v>
          </cell>
        </row>
        <row r="15426">
          <cell r="A15426" t="str">
            <v>85001</v>
          </cell>
        </row>
        <row r="15427">
          <cell r="A15427" t="str">
            <v>85003</v>
          </cell>
        </row>
        <row r="15428">
          <cell r="A15428" t="str">
            <v>85004</v>
          </cell>
        </row>
        <row r="15429">
          <cell r="A15429" t="str">
            <v>85005</v>
          </cell>
        </row>
        <row r="15430">
          <cell r="A15430" t="str">
            <v>85006</v>
          </cell>
        </row>
        <row r="15431">
          <cell r="A15431" t="str">
            <v>85009</v>
          </cell>
        </row>
        <row r="15432">
          <cell r="A15432" t="str">
            <v>85012</v>
          </cell>
        </row>
        <row r="15433">
          <cell r="A15433" t="str">
            <v>85013</v>
          </cell>
        </row>
        <row r="15434">
          <cell r="A15434" t="str">
            <v>85014</v>
          </cell>
        </row>
        <row r="15435">
          <cell r="A15435" t="str">
            <v>85016</v>
          </cell>
        </row>
        <row r="15436">
          <cell r="A15436" t="str">
            <v>85018</v>
          </cell>
        </row>
        <row r="15437">
          <cell r="A15437" t="str">
            <v>85019</v>
          </cell>
        </row>
        <row r="15438">
          <cell r="A15438" t="str">
            <v>85020</v>
          </cell>
        </row>
        <row r="15439">
          <cell r="A15439" t="str">
            <v>85021</v>
          </cell>
        </row>
        <row r="15440">
          <cell r="A15440" t="str">
            <v>85022</v>
          </cell>
        </row>
        <row r="15441">
          <cell r="A15441" t="str">
            <v>85023</v>
          </cell>
        </row>
        <row r="15442">
          <cell r="A15442" t="str">
            <v>85024</v>
          </cell>
        </row>
        <row r="15443">
          <cell r="A15443" t="str">
            <v>85027</v>
          </cell>
        </row>
        <row r="15444">
          <cell r="A15444" t="str">
            <v>85028</v>
          </cell>
        </row>
        <row r="15445">
          <cell r="A15445" t="str">
            <v>85029</v>
          </cell>
        </row>
        <row r="15446">
          <cell r="A15446" t="str">
            <v>85030</v>
          </cell>
        </row>
        <row r="15447">
          <cell r="A15447" t="str">
            <v>85031</v>
          </cell>
        </row>
        <row r="15448">
          <cell r="A15448" t="str">
            <v>85032</v>
          </cell>
        </row>
        <row r="15449">
          <cell r="A15449" t="str">
            <v>85034</v>
          </cell>
        </row>
        <row r="15450">
          <cell r="A15450" t="str">
            <v>85036</v>
          </cell>
        </row>
        <row r="15451">
          <cell r="A15451" t="str">
            <v>85039</v>
          </cell>
        </row>
        <row r="15452">
          <cell r="A15452" t="str">
            <v>85040</v>
          </cell>
        </row>
        <row r="15453">
          <cell r="A15453" t="str">
            <v>85041</v>
          </cell>
        </row>
        <row r="15454">
          <cell r="A15454" t="str">
            <v>85042</v>
          </cell>
        </row>
        <row r="15455">
          <cell r="A15455" t="str">
            <v>85043</v>
          </cell>
        </row>
        <row r="15456">
          <cell r="A15456" t="str">
            <v>85048</v>
          </cell>
        </row>
        <row r="15457">
          <cell r="A15457" t="str">
            <v>85052</v>
          </cell>
        </row>
        <row r="15458">
          <cell r="A15458" t="str">
            <v>85053</v>
          </cell>
        </row>
        <row r="15459">
          <cell r="A15459" t="str">
            <v>85060</v>
          </cell>
        </row>
        <row r="15460">
          <cell r="A15460" t="str">
            <v>85061</v>
          </cell>
        </row>
        <row r="15461">
          <cell r="A15461" t="str">
            <v>85066</v>
          </cell>
        </row>
        <row r="15462">
          <cell r="A15462" t="str">
            <v>85067</v>
          </cell>
        </row>
        <row r="15463">
          <cell r="A15463" t="str">
            <v>85068</v>
          </cell>
        </row>
        <row r="15464">
          <cell r="A15464" t="str">
            <v>85069</v>
          </cell>
        </row>
        <row r="15465">
          <cell r="A15465" t="str">
            <v>85070</v>
          </cell>
        </row>
        <row r="15466">
          <cell r="A15466" t="str">
            <v>85071</v>
          </cell>
        </row>
        <row r="15467">
          <cell r="A15467" t="str">
            <v>85072</v>
          </cell>
        </row>
        <row r="15468">
          <cell r="A15468" t="str">
            <v>85078</v>
          </cell>
        </row>
        <row r="15469">
          <cell r="A15469" t="str">
            <v>85079</v>
          </cell>
        </row>
        <row r="15470">
          <cell r="A15470" t="str">
            <v>85082</v>
          </cell>
        </row>
        <row r="15471">
          <cell r="A15471" t="str">
            <v>85085</v>
          </cell>
        </row>
        <row r="15472">
          <cell r="A15472" t="str">
            <v>85087</v>
          </cell>
        </row>
        <row r="15473">
          <cell r="A15473" t="str">
            <v>85092</v>
          </cell>
        </row>
        <row r="15474">
          <cell r="A15474" t="str">
            <v>85093</v>
          </cell>
        </row>
        <row r="15475">
          <cell r="A15475" t="str">
            <v>85094</v>
          </cell>
        </row>
        <row r="15476">
          <cell r="A15476" t="str">
            <v>85095</v>
          </cell>
        </row>
        <row r="15477">
          <cell r="A15477" t="str">
            <v>85099</v>
          </cell>
        </row>
        <row r="15478">
          <cell r="A15478" t="str">
            <v>85100</v>
          </cell>
        </row>
        <row r="15479">
          <cell r="A15479" t="str">
            <v>85101</v>
          </cell>
        </row>
        <row r="15480">
          <cell r="A15480" t="str">
            <v>85102</v>
          </cell>
        </row>
        <row r="15481">
          <cell r="A15481" t="str">
            <v>85107</v>
          </cell>
        </row>
        <row r="15482">
          <cell r="A15482" t="str">
            <v>85108</v>
          </cell>
        </row>
        <row r="15483">
          <cell r="A15483" t="str">
            <v>85110</v>
          </cell>
        </row>
        <row r="15484">
          <cell r="A15484" t="str">
            <v>85111</v>
          </cell>
        </row>
        <row r="15485">
          <cell r="A15485" t="str">
            <v>85112</v>
          </cell>
        </row>
        <row r="15486">
          <cell r="A15486" t="str">
            <v>85113</v>
          </cell>
        </row>
        <row r="15487">
          <cell r="A15487" t="str">
            <v>85114</v>
          </cell>
        </row>
        <row r="15488">
          <cell r="A15488" t="str">
            <v>85115</v>
          </cell>
        </row>
        <row r="15489">
          <cell r="A15489" t="str">
            <v>85116</v>
          </cell>
        </row>
        <row r="15490">
          <cell r="A15490" t="str">
            <v>85117</v>
          </cell>
        </row>
        <row r="15491">
          <cell r="A15491" t="str">
            <v>85119</v>
          </cell>
        </row>
        <row r="15492">
          <cell r="A15492" t="str">
            <v>85121</v>
          </cell>
        </row>
        <row r="15493">
          <cell r="A15493" t="str">
            <v>85122</v>
          </cell>
        </row>
        <row r="15494">
          <cell r="A15494" t="str">
            <v>85125</v>
          </cell>
        </row>
        <row r="15495">
          <cell r="A15495" t="str">
            <v>85127</v>
          </cell>
        </row>
        <row r="15496">
          <cell r="A15496" t="str">
            <v>85129</v>
          </cell>
        </row>
        <row r="15497">
          <cell r="A15497" t="str">
            <v>85130</v>
          </cell>
        </row>
        <row r="15498">
          <cell r="A15498" t="str">
            <v>85132</v>
          </cell>
        </row>
        <row r="15499">
          <cell r="A15499" t="str">
            <v>85134</v>
          </cell>
        </row>
        <row r="15500">
          <cell r="A15500" t="str">
            <v>85136</v>
          </cell>
        </row>
        <row r="15501">
          <cell r="A15501" t="str">
            <v>85137</v>
          </cell>
        </row>
        <row r="15502">
          <cell r="A15502" t="str">
            <v>85140</v>
          </cell>
        </row>
        <row r="15503">
          <cell r="A15503" t="str">
            <v>85141</v>
          </cell>
        </row>
        <row r="15504">
          <cell r="A15504" t="str">
            <v>85142</v>
          </cell>
        </row>
        <row r="15505">
          <cell r="A15505" t="str">
            <v>85144</v>
          </cell>
        </row>
        <row r="15506">
          <cell r="A15506" t="str">
            <v>85145</v>
          </cell>
        </row>
        <row r="15507">
          <cell r="A15507" t="str">
            <v>85146</v>
          </cell>
        </row>
        <row r="15508">
          <cell r="A15508" t="str">
            <v>85147</v>
          </cell>
        </row>
        <row r="15509">
          <cell r="A15509" t="str">
            <v>85148</v>
          </cell>
        </row>
        <row r="15510">
          <cell r="A15510" t="str">
            <v>85150</v>
          </cell>
        </row>
        <row r="15511">
          <cell r="A15511" t="str">
            <v>85151</v>
          </cell>
        </row>
        <row r="15512">
          <cell r="A15512" t="str">
            <v>85153</v>
          </cell>
        </row>
        <row r="15513">
          <cell r="A15513" t="str">
            <v>85154</v>
          </cell>
        </row>
        <row r="15514">
          <cell r="A15514" t="str">
            <v>85156</v>
          </cell>
        </row>
        <row r="15515">
          <cell r="A15515" t="str">
            <v>85157</v>
          </cell>
        </row>
        <row r="15516">
          <cell r="A15516" t="str">
            <v>85158</v>
          </cell>
        </row>
        <row r="15517">
          <cell r="A15517" t="str">
            <v>85160</v>
          </cell>
        </row>
        <row r="15518">
          <cell r="A15518" t="str">
            <v>85161</v>
          </cell>
        </row>
        <row r="15519">
          <cell r="A15519" t="str">
            <v>85165</v>
          </cell>
        </row>
        <row r="15520">
          <cell r="A15520" t="str">
            <v>85167</v>
          </cell>
        </row>
        <row r="15521">
          <cell r="A15521" t="str">
            <v>85168</v>
          </cell>
        </row>
        <row r="15522">
          <cell r="A15522" t="str">
            <v>85169</v>
          </cell>
        </row>
        <row r="15523">
          <cell r="A15523" t="str">
            <v>85170</v>
          </cell>
        </row>
        <row r="15524">
          <cell r="A15524" t="str">
            <v>85171</v>
          </cell>
        </row>
        <row r="15525">
          <cell r="A15525" t="str">
            <v>85172</v>
          </cell>
        </row>
        <row r="15526">
          <cell r="A15526" t="str">
            <v>85175</v>
          </cell>
        </row>
        <row r="15527">
          <cell r="A15527" t="str">
            <v>85179</v>
          </cell>
        </row>
        <row r="15528">
          <cell r="A15528" t="str">
            <v>85180</v>
          </cell>
        </row>
        <row r="15529">
          <cell r="A15529" t="str">
            <v>85181</v>
          </cell>
        </row>
        <row r="15530">
          <cell r="A15530" t="str">
            <v>85182</v>
          </cell>
        </row>
        <row r="15531">
          <cell r="A15531" t="str">
            <v>85183</v>
          </cell>
        </row>
        <row r="15532">
          <cell r="A15532" t="str">
            <v>85185</v>
          </cell>
        </row>
        <row r="15533">
          <cell r="A15533" t="str">
            <v>85187</v>
          </cell>
        </row>
        <row r="15534">
          <cell r="A15534" t="str">
            <v>85189</v>
          </cell>
        </row>
        <row r="15535">
          <cell r="A15535" t="str">
            <v>85190</v>
          </cell>
        </row>
        <row r="15536">
          <cell r="A15536" t="str">
            <v>85191</v>
          </cell>
        </row>
        <row r="15537">
          <cell r="A15537" t="str">
            <v>85192</v>
          </cell>
        </row>
        <row r="15538">
          <cell r="A15538" t="str">
            <v>85194</v>
          </cell>
        </row>
        <row r="15539">
          <cell r="A15539" t="str">
            <v>85199</v>
          </cell>
        </row>
        <row r="15540">
          <cell r="A15540" t="str">
            <v>85200</v>
          </cell>
        </row>
        <row r="15541">
          <cell r="A15541" t="str">
            <v>85201</v>
          </cell>
        </row>
        <row r="15542">
          <cell r="A15542" t="str">
            <v>85207</v>
          </cell>
        </row>
        <row r="15543">
          <cell r="A15543" t="str">
            <v>85209</v>
          </cell>
        </row>
        <row r="15544">
          <cell r="A15544" t="str">
            <v>85211</v>
          </cell>
        </row>
        <row r="15545">
          <cell r="A15545" t="str">
            <v>85212</v>
          </cell>
        </row>
        <row r="15546">
          <cell r="A15546" t="str">
            <v>85215</v>
          </cell>
        </row>
        <row r="15547">
          <cell r="A15547" t="str">
            <v>85216</v>
          </cell>
        </row>
        <row r="15548">
          <cell r="A15548" t="str">
            <v>85217</v>
          </cell>
        </row>
        <row r="15549">
          <cell r="A15549" t="str">
            <v>85219</v>
          </cell>
        </row>
        <row r="15550">
          <cell r="A15550" t="str">
            <v>85220</v>
          </cell>
        </row>
        <row r="15551">
          <cell r="A15551" t="str">
            <v>85221</v>
          </cell>
        </row>
        <row r="15552">
          <cell r="A15552" t="str">
            <v>85223</v>
          </cell>
        </row>
        <row r="15553">
          <cell r="A15553" t="str">
            <v>85224</v>
          </cell>
        </row>
        <row r="15554">
          <cell r="A15554" t="str">
            <v>85225</v>
          </cell>
        </row>
        <row r="15555">
          <cell r="A15555" t="str">
            <v>85226</v>
          </cell>
        </row>
        <row r="15556">
          <cell r="A15556" t="str">
            <v>85228</v>
          </cell>
        </row>
        <row r="15557">
          <cell r="A15557" t="str">
            <v>85230</v>
          </cell>
        </row>
        <row r="15558">
          <cell r="A15558" t="str">
            <v>85231</v>
          </cell>
        </row>
        <row r="15559">
          <cell r="A15559" t="str">
            <v>85232</v>
          </cell>
        </row>
        <row r="15560">
          <cell r="A15560" t="str">
            <v>85234</v>
          </cell>
        </row>
        <row r="15561">
          <cell r="A15561" t="str">
            <v>85235</v>
          </cell>
        </row>
        <row r="15562">
          <cell r="A15562" t="str">
            <v>85236</v>
          </cell>
        </row>
        <row r="15563">
          <cell r="A15563" t="str">
            <v>85237</v>
          </cell>
        </row>
        <row r="15564">
          <cell r="A15564" t="str">
            <v>85238</v>
          </cell>
        </row>
        <row r="15565">
          <cell r="A15565" t="str">
            <v>85241</v>
          </cell>
        </row>
        <row r="15566">
          <cell r="A15566" t="str">
            <v>85243</v>
          </cell>
        </row>
        <row r="15567">
          <cell r="A15567" t="str">
            <v>85244</v>
          </cell>
        </row>
        <row r="15568">
          <cell r="A15568" t="str">
            <v>85245</v>
          </cell>
        </row>
        <row r="15569">
          <cell r="A15569" t="str">
            <v>85247</v>
          </cell>
        </row>
        <row r="15570">
          <cell r="A15570" t="str">
            <v>85249</v>
          </cell>
        </row>
        <row r="15571">
          <cell r="A15571" t="str">
            <v>85250</v>
          </cell>
        </row>
        <row r="15572">
          <cell r="A15572" t="str">
            <v>85253</v>
          </cell>
        </row>
        <row r="15573">
          <cell r="A15573" t="str">
            <v>85254</v>
          </cell>
        </row>
        <row r="15574">
          <cell r="A15574" t="str">
            <v>85255</v>
          </cell>
        </row>
        <row r="15575">
          <cell r="A15575" t="str">
            <v>85256</v>
          </cell>
        </row>
        <row r="15576">
          <cell r="A15576" t="str">
            <v>85257</v>
          </cell>
        </row>
        <row r="15577">
          <cell r="A15577" t="str">
            <v>85258</v>
          </cell>
        </row>
        <row r="15578">
          <cell r="A15578" t="str">
            <v>85259</v>
          </cell>
        </row>
        <row r="15579">
          <cell r="A15579" t="str">
            <v>85260</v>
          </cell>
        </row>
        <row r="15580">
          <cell r="A15580" t="str">
            <v>85261</v>
          </cell>
        </row>
        <row r="15581">
          <cell r="A15581" t="str">
            <v>85262</v>
          </cell>
        </row>
        <row r="15582">
          <cell r="A15582" t="str">
            <v>85263</v>
          </cell>
        </row>
        <row r="15583">
          <cell r="A15583" t="str">
            <v>85264</v>
          </cell>
        </row>
        <row r="15584">
          <cell r="A15584" t="str">
            <v>85265</v>
          </cell>
        </row>
        <row r="15585">
          <cell r="A15585" t="str">
            <v>85266</v>
          </cell>
        </row>
        <row r="15586">
          <cell r="A15586" t="str">
            <v>85267</v>
          </cell>
        </row>
        <row r="15587">
          <cell r="A15587" t="str">
            <v>85268</v>
          </cell>
        </row>
        <row r="15588">
          <cell r="A15588" t="str">
            <v>85269</v>
          </cell>
        </row>
        <row r="15589">
          <cell r="A15589" t="str">
            <v>85270</v>
          </cell>
        </row>
        <row r="15590">
          <cell r="A15590" t="str">
            <v>85271</v>
          </cell>
        </row>
        <row r="15591">
          <cell r="A15591" t="str">
            <v>85274</v>
          </cell>
        </row>
        <row r="15592">
          <cell r="A15592" t="str">
            <v>85275</v>
          </cell>
        </row>
        <row r="15593">
          <cell r="A15593" t="str">
            <v>85276</v>
          </cell>
        </row>
        <row r="15594">
          <cell r="A15594" t="str">
            <v>85277</v>
          </cell>
        </row>
        <row r="15595">
          <cell r="A15595" t="str">
            <v>85279</v>
          </cell>
        </row>
        <row r="15596">
          <cell r="A15596" t="str">
            <v>85284</v>
          </cell>
        </row>
        <row r="15597">
          <cell r="A15597" t="str">
            <v>85285</v>
          </cell>
        </row>
        <row r="15598">
          <cell r="A15598" t="str">
            <v>85291</v>
          </cell>
        </row>
        <row r="15599">
          <cell r="A15599" t="str">
            <v>85292</v>
          </cell>
        </row>
        <row r="15600">
          <cell r="A15600" t="str">
            <v>85293</v>
          </cell>
        </row>
        <row r="15601">
          <cell r="A15601" t="str">
            <v>85298</v>
          </cell>
        </row>
        <row r="15602">
          <cell r="A15602" t="str">
            <v>85299</v>
          </cell>
        </row>
        <row r="15603">
          <cell r="A15603" t="str">
            <v>852X3</v>
          </cell>
        </row>
        <row r="15604">
          <cell r="A15604" t="str">
            <v>85300</v>
          </cell>
        </row>
        <row r="15605">
          <cell r="A15605" t="str">
            <v>85301</v>
          </cell>
        </row>
        <row r="15606">
          <cell r="A15606" t="str">
            <v>85302</v>
          </cell>
        </row>
        <row r="15607">
          <cell r="A15607" t="str">
            <v>85303</v>
          </cell>
        </row>
        <row r="15608">
          <cell r="A15608" t="str">
            <v>85304</v>
          </cell>
        </row>
        <row r="15609">
          <cell r="A15609" t="str">
            <v>85305</v>
          </cell>
        </row>
        <row r="15610">
          <cell r="A15610" t="str">
            <v>85306</v>
          </cell>
        </row>
        <row r="15611">
          <cell r="A15611" t="str">
            <v>85308</v>
          </cell>
        </row>
        <row r="15612">
          <cell r="A15612" t="str">
            <v>85310</v>
          </cell>
        </row>
        <row r="15613">
          <cell r="A15613" t="str">
            <v>85311</v>
          </cell>
        </row>
        <row r="15614">
          <cell r="A15614" t="str">
            <v>85313</v>
          </cell>
        </row>
        <row r="15615">
          <cell r="A15615" t="str">
            <v>85314</v>
          </cell>
        </row>
        <row r="15616">
          <cell r="A15616" t="str">
            <v>85315</v>
          </cell>
        </row>
        <row r="15617">
          <cell r="A15617" t="str">
            <v>85316</v>
          </cell>
        </row>
        <row r="15618">
          <cell r="A15618" t="str">
            <v>85317</v>
          </cell>
        </row>
        <row r="15619">
          <cell r="A15619" t="str">
            <v>85318</v>
          </cell>
        </row>
        <row r="15620">
          <cell r="A15620" t="str">
            <v>85319</v>
          </cell>
        </row>
        <row r="15621">
          <cell r="A15621" t="str">
            <v>85320</v>
          </cell>
        </row>
        <row r="15622">
          <cell r="A15622" t="str">
            <v>85324</v>
          </cell>
        </row>
        <row r="15623">
          <cell r="A15623" t="str">
            <v>85325</v>
          </cell>
        </row>
        <row r="15624">
          <cell r="A15624" t="str">
            <v>85326</v>
          </cell>
        </row>
        <row r="15625">
          <cell r="A15625" t="str">
            <v>85327</v>
          </cell>
        </row>
        <row r="15626">
          <cell r="A15626" t="str">
            <v>85328</v>
          </cell>
        </row>
        <row r="15627">
          <cell r="A15627" t="str">
            <v>85332</v>
          </cell>
        </row>
        <row r="15628">
          <cell r="A15628" t="str">
            <v>85334</v>
          </cell>
        </row>
        <row r="15629">
          <cell r="A15629" t="str">
            <v>85335</v>
          </cell>
        </row>
        <row r="15630">
          <cell r="A15630" t="str">
            <v>85337</v>
          </cell>
        </row>
        <row r="15631">
          <cell r="A15631" t="str">
            <v>85341</v>
          </cell>
        </row>
        <row r="15632">
          <cell r="A15632" t="str">
            <v>85349</v>
          </cell>
        </row>
        <row r="15633">
          <cell r="A15633" t="str">
            <v>85350</v>
          </cell>
        </row>
        <row r="15634">
          <cell r="A15634" t="str">
            <v>85351</v>
          </cell>
        </row>
        <row r="15635">
          <cell r="A15635" t="str">
            <v>85352</v>
          </cell>
        </row>
        <row r="15636">
          <cell r="A15636" t="str">
            <v>85354</v>
          </cell>
        </row>
        <row r="15637">
          <cell r="A15637" t="str">
            <v>85355</v>
          </cell>
        </row>
        <row r="15638">
          <cell r="A15638" t="str">
            <v>85356</v>
          </cell>
        </row>
        <row r="15639">
          <cell r="A15639" t="str">
            <v>85357</v>
          </cell>
        </row>
        <row r="15640">
          <cell r="A15640" t="str">
            <v>85359</v>
          </cell>
        </row>
        <row r="15641">
          <cell r="A15641" t="str">
            <v>85361</v>
          </cell>
        </row>
        <row r="15642">
          <cell r="A15642" t="str">
            <v>85362</v>
          </cell>
        </row>
        <row r="15643">
          <cell r="A15643" t="str">
            <v>85363</v>
          </cell>
        </row>
        <row r="15644">
          <cell r="A15644" t="str">
            <v>85364</v>
          </cell>
        </row>
        <row r="15645">
          <cell r="A15645" t="str">
            <v>85365</v>
          </cell>
        </row>
        <row r="15646">
          <cell r="A15646" t="str">
            <v>85366</v>
          </cell>
        </row>
        <row r="15647">
          <cell r="A15647" t="str">
            <v>85367</v>
          </cell>
        </row>
        <row r="15648">
          <cell r="A15648" t="str">
            <v>85368</v>
          </cell>
        </row>
        <row r="15649">
          <cell r="A15649" t="str">
            <v>85370</v>
          </cell>
        </row>
        <row r="15650">
          <cell r="A15650" t="str">
            <v>85371</v>
          </cell>
        </row>
        <row r="15651">
          <cell r="A15651" t="str">
            <v>85372</v>
          </cell>
        </row>
        <row r="15652">
          <cell r="A15652" t="str">
            <v>85373</v>
          </cell>
        </row>
        <row r="15653">
          <cell r="A15653" t="str">
            <v>85374</v>
          </cell>
        </row>
        <row r="15654">
          <cell r="A15654" t="str">
            <v>85375</v>
          </cell>
        </row>
        <row r="15655">
          <cell r="A15655" t="str">
            <v>85376</v>
          </cell>
        </row>
        <row r="15656">
          <cell r="A15656" t="str">
            <v>85377</v>
          </cell>
        </row>
        <row r="15657">
          <cell r="A15657" t="str">
            <v>85378</v>
          </cell>
        </row>
        <row r="15658">
          <cell r="A15658" t="str">
            <v>85379</v>
          </cell>
        </row>
        <row r="15659">
          <cell r="A15659" t="str">
            <v>85380</v>
          </cell>
        </row>
        <row r="15660">
          <cell r="A15660" t="str">
            <v>85381</v>
          </cell>
        </row>
        <row r="15661">
          <cell r="A15661" t="str">
            <v>85382</v>
          </cell>
        </row>
        <row r="15662">
          <cell r="A15662" t="str">
            <v>85383</v>
          </cell>
        </row>
        <row r="15663">
          <cell r="A15663" t="str">
            <v>85384</v>
          </cell>
        </row>
        <row r="15664">
          <cell r="A15664" t="str">
            <v>85385</v>
          </cell>
        </row>
        <row r="15665">
          <cell r="A15665" t="str">
            <v>853D1</v>
          </cell>
        </row>
        <row r="15666">
          <cell r="A15666" t="str">
            <v>85514</v>
          </cell>
        </row>
        <row r="15667">
          <cell r="A15667" t="str">
            <v>85527</v>
          </cell>
        </row>
        <row r="15668">
          <cell r="A15668" t="str">
            <v>85528</v>
          </cell>
        </row>
        <row r="15669">
          <cell r="A15669" t="str">
            <v>85529</v>
          </cell>
        </row>
        <row r="15670">
          <cell r="A15670" t="str">
            <v>85530</v>
          </cell>
        </row>
        <row r="15671">
          <cell r="A15671" t="str">
            <v>85532</v>
          </cell>
        </row>
        <row r="15672">
          <cell r="A15672" t="str">
            <v>85534</v>
          </cell>
        </row>
        <row r="15673">
          <cell r="A15673" t="str">
            <v>85535</v>
          </cell>
        </row>
        <row r="15674">
          <cell r="A15674" t="str">
            <v>85536</v>
          </cell>
        </row>
        <row r="15675">
          <cell r="A15675" t="str">
            <v>85538</v>
          </cell>
        </row>
        <row r="15676">
          <cell r="A15676" t="str">
            <v>85540</v>
          </cell>
        </row>
        <row r="15677">
          <cell r="A15677" t="str">
            <v>85541</v>
          </cell>
        </row>
        <row r="15678">
          <cell r="A15678" t="str">
            <v>85542</v>
          </cell>
        </row>
        <row r="15679">
          <cell r="A15679" t="str">
            <v>85543</v>
          </cell>
        </row>
        <row r="15680">
          <cell r="A15680" t="str">
            <v>85544</v>
          </cell>
        </row>
        <row r="15681">
          <cell r="A15681" t="str">
            <v>85546</v>
          </cell>
        </row>
        <row r="15682">
          <cell r="A15682" t="str">
            <v>85549</v>
          </cell>
        </row>
        <row r="15683">
          <cell r="A15683" t="str">
            <v>85550</v>
          </cell>
        </row>
        <row r="15684">
          <cell r="A15684" t="str">
            <v>85551</v>
          </cell>
        </row>
        <row r="15685">
          <cell r="A15685" t="str">
            <v>85553</v>
          </cell>
        </row>
        <row r="15686">
          <cell r="A15686" t="str">
            <v>85554</v>
          </cell>
        </row>
        <row r="15687">
          <cell r="A15687" t="str">
            <v>85555</v>
          </cell>
        </row>
        <row r="15688">
          <cell r="A15688" t="str">
            <v>85556</v>
          </cell>
        </row>
        <row r="15689">
          <cell r="A15689" t="str">
            <v>85557</v>
          </cell>
        </row>
        <row r="15690">
          <cell r="A15690" t="str">
            <v>85558</v>
          </cell>
        </row>
        <row r="15691">
          <cell r="A15691" t="str">
            <v>85560</v>
          </cell>
        </row>
        <row r="15692">
          <cell r="A15692" t="str">
            <v>85561</v>
          </cell>
        </row>
        <row r="15693">
          <cell r="A15693" t="str">
            <v>85563</v>
          </cell>
        </row>
        <row r="15694">
          <cell r="A15694" t="str">
            <v>85564</v>
          </cell>
        </row>
        <row r="15695">
          <cell r="A15695" t="str">
            <v>85565</v>
          </cell>
        </row>
        <row r="15696">
          <cell r="A15696" t="str">
            <v>85566</v>
          </cell>
        </row>
        <row r="15697">
          <cell r="A15697" t="str">
            <v>85567</v>
          </cell>
        </row>
        <row r="15698">
          <cell r="A15698" t="str">
            <v>85568</v>
          </cell>
        </row>
        <row r="15699">
          <cell r="A15699" t="str">
            <v>85569</v>
          </cell>
        </row>
        <row r="15700">
          <cell r="A15700" t="str">
            <v>85572</v>
          </cell>
        </row>
        <row r="15701">
          <cell r="A15701" t="str">
            <v>85573</v>
          </cell>
        </row>
        <row r="15702">
          <cell r="A15702" t="str">
            <v>85575</v>
          </cell>
        </row>
        <row r="15703">
          <cell r="A15703" t="str">
            <v>85576</v>
          </cell>
        </row>
        <row r="15704">
          <cell r="A15704" t="str">
            <v>85577</v>
          </cell>
        </row>
        <row r="15705">
          <cell r="A15705" t="str">
            <v>85578</v>
          </cell>
        </row>
        <row r="15706">
          <cell r="A15706" t="str">
            <v>85579</v>
          </cell>
        </row>
        <row r="15707">
          <cell r="A15707" t="str">
            <v>85580</v>
          </cell>
        </row>
        <row r="15708">
          <cell r="A15708" t="str">
            <v>85582</v>
          </cell>
        </row>
        <row r="15709">
          <cell r="A15709" t="str">
            <v>85583</v>
          </cell>
        </row>
        <row r="15710">
          <cell r="A15710" t="str">
            <v>85584</v>
          </cell>
        </row>
        <row r="15711">
          <cell r="A15711" t="str">
            <v>85585</v>
          </cell>
        </row>
        <row r="15712">
          <cell r="A15712" t="str">
            <v>85586</v>
          </cell>
        </row>
        <row r="15713">
          <cell r="A15713" t="str">
            <v>85587</v>
          </cell>
        </row>
        <row r="15714">
          <cell r="A15714" t="str">
            <v>85589</v>
          </cell>
        </row>
        <row r="15715">
          <cell r="A15715" t="str">
            <v>85590</v>
          </cell>
        </row>
        <row r="15716">
          <cell r="A15716" t="str">
            <v>85591</v>
          </cell>
        </row>
        <row r="15717">
          <cell r="A15717" t="str">
            <v>85592</v>
          </cell>
        </row>
        <row r="15718">
          <cell r="A15718" t="str">
            <v>85594</v>
          </cell>
        </row>
        <row r="15719">
          <cell r="A15719" t="str">
            <v>85597</v>
          </cell>
        </row>
        <row r="15720">
          <cell r="A15720" t="str">
            <v>85599</v>
          </cell>
        </row>
        <row r="15721">
          <cell r="A15721" t="str">
            <v>85600</v>
          </cell>
        </row>
        <row r="15722">
          <cell r="A15722" t="str">
            <v>85601</v>
          </cell>
        </row>
        <row r="15723">
          <cell r="A15723" t="str">
            <v>85604</v>
          </cell>
        </row>
        <row r="15724">
          <cell r="A15724" t="str">
            <v>85606</v>
          </cell>
        </row>
        <row r="15725">
          <cell r="A15725" t="str">
            <v>85609</v>
          </cell>
        </row>
        <row r="15726">
          <cell r="A15726" t="str">
            <v>85610</v>
          </cell>
        </row>
        <row r="15727">
          <cell r="A15727" t="str">
            <v>85611</v>
          </cell>
        </row>
        <row r="15728">
          <cell r="A15728" t="str">
            <v>85612</v>
          </cell>
        </row>
        <row r="15729">
          <cell r="A15729" t="str">
            <v>85613</v>
          </cell>
        </row>
        <row r="15730">
          <cell r="A15730" t="str">
            <v>85614</v>
          </cell>
        </row>
        <row r="15731">
          <cell r="A15731" t="str">
            <v>85616</v>
          </cell>
        </row>
        <row r="15732">
          <cell r="A15732" t="str">
            <v>85617</v>
          </cell>
        </row>
        <row r="15733">
          <cell r="A15733" t="str">
            <v>85618</v>
          </cell>
        </row>
        <row r="15734">
          <cell r="A15734" t="str">
            <v>85620</v>
          </cell>
        </row>
        <row r="15735">
          <cell r="A15735" t="str">
            <v>85621</v>
          </cell>
        </row>
        <row r="15736">
          <cell r="A15736" t="str">
            <v>85623</v>
          </cell>
        </row>
        <row r="15737">
          <cell r="A15737" t="str">
            <v>85625</v>
          </cell>
        </row>
        <row r="15738">
          <cell r="A15738" t="str">
            <v>85626</v>
          </cell>
        </row>
        <row r="15739">
          <cell r="A15739" t="str">
            <v>85627</v>
          </cell>
        </row>
        <row r="15740">
          <cell r="A15740" t="str">
            <v>85628</v>
          </cell>
        </row>
        <row r="15741">
          <cell r="A15741" t="str">
            <v>85629</v>
          </cell>
        </row>
        <row r="15742">
          <cell r="A15742" t="str">
            <v>85631</v>
          </cell>
        </row>
        <row r="15743">
          <cell r="A15743" t="str">
            <v>85632</v>
          </cell>
        </row>
        <row r="15744">
          <cell r="A15744" t="str">
            <v>85634</v>
          </cell>
        </row>
        <row r="15745">
          <cell r="A15745" t="str">
            <v>85637</v>
          </cell>
        </row>
        <row r="15746">
          <cell r="A15746" t="str">
            <v>85638</v>
          </cell>
        </row>
        <row r="15747">
          <cell r="A15747" t="str">
            <v>85639</v>
          </cell>
        </row>
        <row r="15748">
          <cell r="A15748" t="str">
            <v>85641</v>
          </cell>
        </row>
        <row r="15749">
          <cell r="A15749" t="str">
            <v>85642</v>
          </cell>
        </row>
        <row r="15750">
          <cell r="A15750" t="str">
            <v>85646</v>
          </cell>
        </row>
        <row r="15751">
          <cell r="A15751" t="str">
            <v>85647</v>
          </cell>
        </row>
        <row r="15752">
          <cell r="A15752" t="str">
            <v>85648</v>
          </cell>
        </row>
        <row r="15753">
          <cell r="A15753" t="str">
            <v>85649</v>
          </cell>
        </row>
        <row r="15754">
          <cell r="A15754" t="str">
            <v>85650</v>
          </cell>
        </row>
        <row r="15755">
          <cell r="A15755" t="str">
            <v>85651</v>
          </cell>
        </row>
        <row r="15756">
          <cell r="A15756" t="str">
            <v>85652</v>
          </cell>
        </row>
        <row r="15757">
          <cell r="A15757" t="str">
            <v>85653</v>
          </cell>
        </row>
        <row r="15758">
          <cell r="A15758" t="str">
            <v>85657</v>
          </cell>
        </row>
        <row r="15759">
          <cell r="A15759" t="str">
            <v>85658</v>
          </cell>
        </row>
        <row r="15760">
          <cell r="A15760" t="str">
            <v>85659</v>
          </cell>
        </row>
        <row r="15761">
          <cell r="A15761" t="str">
            <v>85660</v>
          </cell>
        </row>
        <row r="15762">
          <cell r="A15762" t="str">
            <v>85661</v>
          </cell>
        </row>
        <row r="15763">
          <cell r="A15763" t="str">
            <v>85662</v>
          </cell>
        </row>
        <row r="15764">
          <cell r="A15764" t="str">
            <v>85663</v>
          </cell>
        </row>
        <row r="15765">
          <cell r="A15765" t="str">
            <v>85664</v>
          </cell>
        </row>
        <row r="15766">
          <cell r="A15766" t="str">
            <v>85665</v>
          </cell>
        </row>
        <row r="15767">
          <cell r="A15767" t="str">
            <v>85666</v>
          </cell>
        </row>
        <row r="15768">
          <cell r="A15768" t="str">
            <v>85667</v>
          </cell>
        </row>
        <row r="15769">
          <cell r="A15769" t="str">
            <v>85669</v>
          </cell>
        </row>
        <row r="15770">
          <cell r="A15770" t="str">
            <v>85671</v>
          </cell>
        </row>
        <row r="15771">
          <cell r="A15771" t="str">
            <v>85672</v>
          </cell>
        </row>
        <row r="15772">
          <cell r="A15772" t="str">
            <v>85673</v>
          </cell>
        </row>
        <row r="15773">
          <cell r="A15773" t="str">
            <v>85675</v>
          </cell>
        </row>
        <row r="15774">
          <cell r="A15774" t="str">
            <v>85676</v>
          </cell>
        </row>
        <row r="15775">
          <cell r="A15775" t="str">
            <v>85677</v>
          </cell>
        </row>
        <row r="15776">
          <cell r="A15776" t="str">
            <v>85678</v>
          </cell>
        </row>
        <row r="15777">
          <cell r="A15777" t="str">
            <v>85679</v>
          </cell>
        </row>
        <row r="15778">
          <cell r="A15778" t="str">
            <v>85682</v>
          </cell>
        </row>
        <row r="15779">
          <cell r="A15779" t="str">
            <v>85683</v>
          </cell>
        </row>
        <row r="15780">
          <cell r="A15780" t="str">
            <v>85684</v>
          </cell>
        </row>
        <row r="15781">
          <cell r="A15781" t="str">
            <v>85685</v>
          </cell>
        </row>
        <row r="15782">
          <cell r="A15782" t="str">
            <v>85687</v>
          </cell>
        </row>
        <row r="15783">
          <cell r="A15783" t="str">
            <v>85693</v>
          </cell>
        </row>
        <row r="15784">
          <cell r="A15784" t="str">
            <v>85695</v>
          </cell>
        </row>
        <row r="15785">
          <cell r="A15785" t="str">
            <v>85696</v>
          </cell>
        </row>
        <row r="15786">
          <cell r="A15786" t="str">
            <v>85698</v>
          </cell>
        </row>
        <row r="15787">
          <cell r="A15787" t="str">
            <v>85701</v>
          </cell>
        </row>
        <row r="15788">
          <cell r="A15788" t="str">
            <v>85702</v>
          </cell>
        </row>
        <row r="15789">
          <cell r="A15789" t="str">
            <v>85704</v>
          </cell>
        </row>
        <row r="15790">
          <cell r="A15790" t="str">
            <v>85705</v>
          </cell>
        </row>
        <row r="15791">
          <cell r="A15791" t="str">
            <v>85707</v>
          </cell>
        </row>
        <row r="15792">
          <cell r="A15792" t="str">
            <v>85708</v>
          </cell>
        </row>
        <row r="15793">
          <cell r="A15793" t="str">
            <v>85709</v>
          </cell>
        </row>
        <row r="15794">
          <cell r="A15794" t="str">
            <v>85710</v>
          </cell>
        </row>
        <row r="15795">
          <cell r="A15795" t="str">
            <v>85711</v>
          </cell>
        </row>
        <row r="15796">
          <cell r="A15796" t="str">
            <v>85712</v>
          </cell>
        </row>
        <row r="15797">
          <cell r="A15797" t="str">
            <v>85714</v>
          </cell>
        </row>
        <row r="15798">
          <cell r="A15798" t="str">
            <v>85717</v>
          </cell>
        </row>
        <row r="15799">
          <cell r="A15799" t="str">
            <v>85721</v>
          </cell>
        </row>
        <row r="15800">
          <cell r="A15800" t="str">
            <v>85722</v>
          </cell>
        </row>
        <row r="15801">
          <cell r="A15801" t="str">
            <v>85724</v>
          </cell>
        </row>
        <row r="15802">
          <cell r="A15802" t="str">
            <v>85725</v>
          </cell>
        </row>
        <row r="15803">
          <cell r="A15803" t="str">
            <v>85726</v>
          </cell>
        </row>
        <row r="15804">
          <cell r="A15804" t="str">
            <v>85731</v>
          </cell>
        </row>
        <row r="15805">
          <cell r="A15805" t="str">
            <v>85733</v>
          </cell>
        </row>
        <row r="15806">
          <cell r="A15806" t="str">
            <v>85734</v>
          </cell>
        </row>
        <row r="15807">
          <cell r="A15807" t="str">
            <v>85735</v>
          </cell>
        </row>
        <row r="15808">
          <cell r="A15808" t="str">
            <v>85736</v>
          </cell>
        </row>
        <row r="15809">
          <cell r="A15809" t="str">
            <v>85737</v>
          </cell>
        </row>
        <row r="15810">
          <cell r="A15810" t="str">
            <v>85738</v>
          </cell>
        </row>
        <row r="15811">
          <cell r="A15811" t="str">
            <v>85739</v>
          </cell>
        </row>
        <row r="15812">
          <cell r="A15812" t="str">
            <v>85740</v>
          </cell>
        </row>
        <row r="15813">
          <cell r="A15813" t="str">
            <v>85741</v>
          </cell>
        </row>
        <row r="15814">
          <cell r="A15814" t="str">
            <v>85744</v>
          </cell>
        </row>
        <row r="15815">
          <cell r="A15815" t="str">
            <v>85745</v>
          </cell>
        </row>
        <row r="15816">
          <cell r="A15816" t="str">
            <v>85746</v>
          </cell>
        </row>
        <row r="15817">
          <cell r="A15817" t="str">
            <v>85748</v>
          </cell>
        </row>
        <row r="15818">
          <cell r="A15818" t="str">
            <v>85750</v>
          </cell>
        </row>
        <row r="15819">
          <cell r="A15819" t="str">
            <v>85752</v>
          </cell>
        </row>
        <row r="15820">
          <cell r="A15820" t="str">
            <v>85753</v>
          </cell>
        </row>
        <row r="15821">
          <cell r="A15821" t="str">
            <v>85755</v>
          </cell>
        </row>
        <row r="15822">
          <cell r="A15822" t="str">
            <v>85756</v>
          </cell>
        </row>
        <row r="15823">
          <cell r="A15823" t="str">
            <v>85757</v>
          </cell>
        </row>
        <row r="15824">
          <cell r="A15824" t="str">
            <v>85758</v>
          </cell>
        </row>
        <row r="15825">
          <cell r="A15825" t="str">
            <v>85761</v>
          </cell>
        </row>
        <row r="15826">
          <cell r="A15826" t="str">
            <v>85762</v>
          </cell>
        </row>
        <row r="15827">
          <cell r="A15827" t="str">
            <v>85763</v>
          </cell>
        </row>
        <row r="15828">
          <cell r="A15828" t="str">
            <v>85765</v>
          </cell>
        </row>
        <row r="15829">
          <cell r="A15829" t="str">
            <v>85766</v>
          </cell>
        </row>
        <row r="15830">
          <cell r="A15830" t="str">
            <v>85767</v>
          </cell>
        </row>
        <row r="15831">
          <cell r="A15831" t="str">
            <v>85769</v>
          </cell>
        </row>
        <row r="15832">
          <cell r="A15832" t="str">
            <v>85770</v>
          </cell>
        </row>
        <row r="15833">
          <cell r="A15833" t="str">
            <v>85771</v>
          </cell>
        </row>
        <row r="15834">
          <cell r="A15834" t="str">
            <v>85772</v>
          </cell>
        </row>
        <row r="15835">
          <cell r="A15835" t="str">
            <v>85774</v>
          </cell>
        </row>
        <row r="15836">
          <cell r="A15836" t="str">
            <v>85775</v>
          </cell>
        </row>
        <row r="15837">
          <cell r="A15837" t="str">
            <v>85776</v>
          </cell>
        </row>
        <row r="15838">
          <cell r="A15838" t="str">
            <v>85777</v>
          </cell>
        </row>
        <row r="15839">
          <cell r="A15839" t="str">
            <v>85779</v>
          </cell>
        </row>
        <row r="15840">
          <cell r="A15840" t="str">
            <v>85782</v>
          </cell>
        </row>
        <row r="15841">
          <cell r="A15841" t="str">
            <v>85783</v>
          </cell>
        </row>
        <row r="15842">
          <cell r="A15842" t="str">
            <v>85785</v>
          </cell>
        </row>
        <row r="15843">
          <cell r="A15843" t="str">
            <v>85786</v>
          </cell>
        </row>
        <row r="15844">
          <cell r="A15844" t="str">
            <v>85788</v>
          </cell>
        </row>
        <row r="15845">
          <cell r="A15845" t="str">
            <v>85789</v>
          </cell>
        </row>
        <row r="15846">
          <cell r="A15846" t="str">
            <v>85790</v>
          </cell>
        </row>
        <row r="15847">
          <cell r="A15847" t="str">
            <v>85792</v>
          </cell>
        </row>
        <row r="15848">
          <cell r="A15848" t="str">
            <v>85793</v>
          </cell>
        </row>
        <row r="15849">
          <cell r="A15849" t="str">
            <v>85795</v>
          </cell>
        </row>
        <row r="15850">
          <cell r="A15850" t="str">
            <v>85796</v>
          </cell>
        </row>
        <row r="15851">
          <cell r="A15851" t="str">
            <v>85799</v>
          </cell>
        </row>
        <row r="15852">
          <cell r="A15852" t="str">
            <v>85800</v>
          </cell>
        </row>
        <row r="15853">
          <cell r="A15853" t="str">
            <v>85801</v>
          </cell>
        </row>
        <row r="15854">
          <cell r="A15854" t="str">
            <v>85803</v>
          </cell>
        </row>
        <row r="15855">
          <cell r="A15855" t="str">
            <v>85804</v>
          </cell>
        </row>
        <row r="15856">
          <cell r="A15856" t="str">
            <v>85806</v>
          </cell>
        </row>
        <row r="15857">
          <cell r="A15857" t="str">
            <v>85807</v>
          </cell>
        </row>
        <row r="15858">
          <cell r="A15858" t="str">
            <v>85808</v>
          </cell>
        </row>
        <row r="15859">
          <cell r="A15859" t="str">
            <v>85809</v>
          </cell>
        </row>
        <row r="15860">
          <cell r="A15860" t="str">
            <v>85810</v>
          </cell>
        </row>
        <row r="15861">
          <cell r="A15861" t="str">
            <v>85811</v>
          </cell>
        </row>
        <row r="15862">
          <cell r="A15862" t="str">
            <v>85813</v>
          </cell>
        </row>
        <row r="15863">
          <cell r="A15863" t="str">
            <v>85815</v>
          </cell>
        </row>
        <row r="15864">
          <cell r="A15864" t="str">
            <v>85817</v>
          </cell>
        </row>
        <row r="15865">
          <cell r="A15865" t="str">
            <v>85823</v>
          </cell>
        </row>
        <row r="15866">
          <cell r="A15866" t="str">
            <v>85824</v>
          </cell>
        </row>
        <row r="15867">
          <cell r="A15867" t="str">
            <v>85825</v>
          </cell>
        </row>
        <row r="15868">
          <cell r="A15868" t="str">
            <v>85827</v>
          </cell>
        </row>
        <row r="15869">
          <cell r="A15869" t="str">
            <v>85829</v>
          </cell>
        </row>
        <row r="15870">
          <cell r="A15870" t="str">
            <v>85830</v>
          </cell>
        </row>
        <row r="15871">
          <cell r="A15871" t="str">
            <v>85832</v>
          </cell>
        </row>
        <row r="15872">
          <cell r="A15872" t="str">
            <v>85833</v>
          </cell>
        </row>
        <row r="15873">
          <cell r="A15873" t="str">
            <v>85835</v>
          </cell>
        </row>
        <row r="15874">
          <cell r="A15874" t="str">
            <v>85837</v>
          </cell>
        </row>
        <row r="15875">
          <cell r="A15875" t="str">
            <v>85838</v>
          </cell>
        </row>
        <row r="15876">
          <cell r="A15876" t="str">
            <v>85839</v>
          </cell>
        </row>
        <row r="15877">
          <cell r="A15877" t="str">
            <v>85840</v>
          </cell>
        </row>
        <row r="15878">
          <cell r="A15878" t="str">
            <v>85841</v>
          </cell>
        </row>
        <row r="15879">
          <cell r="A15879" t="str">
            <v>85842</v>
          </cell>
        </row>
        <row r="15880">
          <cell r="A15880" t="str">
            <v>85843</v>
          </cell>
        </row>
        <row r="15881">
          <cell r="A15881" t="str">
            <v>85845</v>
          </cell>
        </row>
        <row r="15882">
          <cell r="A15882" t="str">
            <v>85847</v>
          </cell>
        </row>
        <row r="15883">
          <cell r="A15883" t="str">
            <v>85848</v>
          </cell>
        </row>
        <row r="15884">
          <cell r="A15884" t="str">
            <v>85849</v>
          </cell>
        </row>
        <row r="15885">
          <cell r="A15885" t="str">
            <v>85850</v>
          </cell>
        </row>
        <row r="15886">
          <cell r="A15886" t="str">
            <v>85851</v>
          </cell>
        </row>
        <row r="15887">
          <cell r="A15887" t="str">
            <v>85852</v>
          </cell>
        </row>
        <row r="15888">
          <cell r="A15888" t="str">
            <v>85854</v>
          </cell>
        </row>
        <row r="15889">
          <cell r="A15889" t="str">
            <v>85855</v>
          </cell>
        </row>
        <row r="15890">
          <cell r="A15890" t="str">
            <v>85857</v>
          </cell>
        </row>
        <row r="15891">
          <cell r="A15891" t="str">
            <v>85858</v>
          </cell>
        </row>
        <row r="15892">
          <cell r="A15892" t="str">
            <v>85860</v>
          </cell>
        </row>
        <row r="15893">
          <cell r="A15893" t="str">
            <v>85861</v>
          </cell>
        </row>
        <row r="15894">
          <cell r="A15894" t="str">
            <v>85862</v>
          </cell>
        </row>
        <row r="15895">
          <cell r="A15895" t="str">
            <v>85863</v>
          </cell>
        </row>
        <row r="15896">
          <cell r="A15896" t="str">
            <v>85864</v>
          </cell>
        </row>
        <row r="15897">
          <cell r="A15897" t="str">
            <v>85866</v>
          </cell>
        </row>
        <row r="15898">
          <cell r="A15898" t="str">
            <v>85867</v>
          </cell>
        </row>
        <row r="15899">
          <cell r="A15899" t="str">
            <v>85869</v>
          </cell>
        </row>
        <row r="15900">
          <cell r="A15900" t="str">
            <v>85870</v>
          </cell>
        </row>
        <row r="15901">
          <cell r="A15901" t="str">
            <v>85871</v>
          </cell>
        </row>
        <row r="15902">
          <cell r="A15902" t="str">
            <v>85872</v>
          </cell>
        </row>
        <row r="15903">
          <cell r="A15903" t="str">
            <v>85873</v>
          </cell>
        </row>
        <row r="15904">
          <cell r="A15904" t="str">
            <v>85874</v>
          </cell>
        </row>
        <row r="15905">
          <cell r="A15905" t="str">
            <v>85875</v>
          </cell>
        </row>
        <row r="15906">
          <cell r="A15906" t="str">
            <v>85876</v>
          </cell>
        </row>
        <row r="15907">
          <cell r="A15907" t="str">
            <v>85877</v>
          </cell>
        </row>
        <row r="15908">
          <cell r="A15908" t="str">
            <v>85879</v>
          </cell>
        </row>
        <row r="15909">
          <cell r="A15909" t="str">
            <v>85880</v>
          </cell>
        </row>
        <row r="15910">
          <cell r="A15910" t="str">
            <v>85884</v>
          </cell>
        </row>
        <row r="15911">
          <cell r="A15911" t="str">
            <v>85885</v>
          </cell>
        </row>
        <row r="15912">
          <cell r="A15912" t="str">
            <v>85886</v>
          </cell>
        </row>
        <row r="15913">
          <cell r="A15913" t="str">
            <v>85888</v>
          </cell>
        </row>
        <row r="15914">
          <cell r="A15914" t="str">
            <v>85890</v>
          </cell>
        </row>
        <row r="15915">
          <cell r="A15915" t="str">
            <v>85891</v>
          </cell>
        </row>
        <row r="15916">
          <cell r="A15916" t="str">
            <v>85893</v>
          </cell>
        </row>
        <row r="15917">
          <cell r="A15917" t="str">
            <v>85895</v>
          </cell>
        </row>
        <row r="15918">
          <cell r="A15918" t="str">
            <v>85897</v>
          </cell>
        </row>
        <row r="15919">
          <cell r="A15919" t="str">
            <v>85898</v>
          </cell>
        </row>
        <row r="15920">
          <cell r="A15920" t="str">
            <v>85899</v>
          </cell>
        </row>
        <row r="15921">
          <cell r="A15921" t="str">
            <v>85900</v>
          </cell>
        </row>
        <row r="15922">
          <cell r="A15922" t="str">
            <v>85901</v>
          </cell>
        </row>
        <row r="15923">
          <cell r="A15923" t="str">
            <v>85902</v>
          </cell>
        </row>
        <row r="15924">
          <cell r="A15924" t="str">
            <v>85904</v>
          </cell>
        </row>
        <row r="15925">
          <cell r="A15925" t="str">
            <v>85906</v>
          </cell>
        </row>
        <row r="15926">
          <cell r="A15926" t="str">
            <v>85907</v>
          </cell>
        </row>
        <row r="15927">
          <cell r="A15927" t="str">
            <v>85908</v>
          </cell>
        </row>
        <row r="15928">
          <cell r="A15928" t="str">
            <v>85910</v>
          </cell>
        </row>
        <row r="15929">
          <cell r="A15929" t="str">
            <v>85911</v>
          </cell>
        </row>
        <row r="15930">
          <cell r="A15930" t="str">
            <v>85914</v>
          </cell>
        </row>
        <row r="15931">
          <cell r="A15931" t="str">
            <v>85915</v>
          </cell>
        </row>
        <row r="15932">
          <cell r="A15932" t="str">
            <v>85916</v>
          </cell>
        </row>
        <row r="15933">
          <cell r="A15933" t="str">
            <v>85917</v>
          </cell>
        </row>
        <row r="15934">
          <cell r="A15934" t="str">
            <v>85919</v>
          </cell>
        </row>
        <row r="15935">
          <cell r="A15935" t="str">
            <v>85921</v>
          </cell>
        </row>
        <row r="15936">
          <cell r="A15936" t="str">
            <v>85923</v>
          </cell>
        </row>
        <row r="15937">
          <cell r="A15937" t="str">
            <v>85924</v>
          </cell>
        </row>
        <row r="15938">
          <cell r="A15938" t="str">
            <v>85925</v>
          </cell>
        </row>
        <row r="15939">
          <cell r="A15939" t="str">
            <v>85926</v>
          </cell>
        </row>
        <row r="15940">
          <cell r="A15940" t="str">
            <v>85927</v>
          </cell>
        </row>
        <row r="15941">
          <cell r="A15941" t="str">
            <v>85930</v>
          </cell>
        </row>
        <row r="15942">
          <cell r="A15942" t="str">
            <v>85933</v>
          </cell>
        </row>
        <row r="15943">
          <cell r="A15943" t="str">
            <v>85934</v>
          </cell>
        </row>
        <row r="15944">
          <cell r="A15944" t="str">
            <v>85935</v>
          </cell>
        </row>
        <row r="15945">
          <cell r="A15945" t="str">
            <v>85937</v>
          </cell>
        </row>
        <row r="15946">
          <cell r="A15946" t="str">
            <v>85938</v>
          </cell>
        </row>
        <row r="15947">
          <cell r="A15947" t="str">
            <v>85941</v>
          </cell>
        </row>
        <row r="15948">
          <cell r="A15948" t="str">
            <v>85942</v>
          </cell>
        </row>
        <row r="15949">
          <cell r="A15949" t="str">
            <v>85943</v>
          </cell>
        </row>
        <row r="15950">
          <cell r="A15950" t="str">
            <v>85944</v>
          </cell>
        </row>
        <row r="15951">
          <cell r="A15951" t="str">
            <v>85945</v>
          </cell>
        </row>
        <row r="15952">
          <cell r="A15952" t="str">
            <v>85947</v>
          </cell>
        </row>
        <row r="15953">
          <cell r="A15953" t="str">
            <v>85948</v>
          </cell>
        </row>
        <row r="15954">
          <cell r="A15954" t="str">
            <v>85950</v>
          </cell>
        </row>
        <row r="15955">
          <cell r="A15955" t="str">
            <v>85951</v>
          </cell>
        </row>
        <row r="15956">
          <cell r="A15956" t="str">
            <v>85952</v>
          </cell>
        </row>
        <row r="15957">
          <cell r="A15957" t="str">
            <v>85953</v>
          </cell>
        </row>
        <row r="15958">
          <cell r="A15958" t="str">
            <v>85954</v>
          </cell>
        </row>
        <row r="15959">
          <cell r="A15959" t="str">
            <v>85956</v>
          </cell>
        </row>
        <row r="15960">
          <cell r="A15960" t="str">
            <v>85957</v>
          </cell>
        </row>
        <row r="15961">
          <cell r="A15961" t="str">
            <v>85958</v>
          </cell>
        </row>
        <row r="15962">
          <cell r="A15962" t="str">
            <v>85959</v>
          </cell>
        </row>
        <row r="15963">
          <cell r="A15963" t="str">
            <v>85960</v>
          </cell>
        </row>
        <row r="15964">
          <cell r="A15964" t="str">
            <v>85961</v>
          </cell>
        </row>
        <row r="15965">
          <cell r="A15965" t="str">
            <v>85962</v>
          </cell>
        </row>
        <row r="15966">
          <cell r="A15966" t="str">
            <v>85965</v>
          </cell>
        </row>
        <row r="15967">
          <cell r="A15967" t="str">
            <v>85966</v>
          </cell>
        </row>
        <row r="15968">
          <cell r="A15968" t="str">
            <v>85967</v>
          </cell>
        </row>
        <row r="15969">
          <cell r="A15969" t="str">
            <v>85968</v>
          </cell>
        </row>
        <row r="15970">
          <cell r="A15970" t="str">
            <v>85969</v>
          </cell>
        </row>
        <row r="15971">
          <cell r="A15971" t="str">
            <v>85970</v>
          </cell>
        </row>
        <row r="15972">
          <cell r="A15972" t="str">
            <v>85971</v>
          </cell>
        </row>
        <row r="15973">
          <cell r="A15973" t="str">
            <v>85972</v>
          </cell>
        </row>
        <row r="15974">
          <cell r="A15974" t="str">
            <v>85975</v>
          </cell>
        </row>
        <row r="15975">
          <cell r="A15975" t="str">
            <v>85978</v>
          </cell>
        </row>
        <row r="15976">
          <cell r="A15976" t="str">
            <v>85980</v>
          </cell>
        </row>
        <row r="15977">
          <cell r="A15977" t="str">
            <v>85981</v>
          </cell>
        </row>
        <row r="15978">
          <cell r="A15978" t="str">
            <v>85982</v>
          </cell>
        </row>
        <row r="15979">
          <cell r="A15979" t="str">
            <v>85983</v>
          </cell>
        </row>
        <row r="15980">
          <cell r="A15980" t="str">
            <v>85984</v>
          </cell>
        </row>
        <row r="15981">
          <cell r="A15981" t="str">
            <v>85987</v>
          </cell>
        </row>
        <row r="15982">
          <cell r="A15982" t="str">
            <v>85990</v>
          </cell>
        </row>
        <row r="15983">
          <cell r="A15983" t="str">
            <v>85992</v>
          </cell>
        </row>
        <row r="15984">
          <cell r="A15984" t="str">
            <v>85994</v>
          </cell>
        </row>
        <row r="15985">
          <cell r="A15985" t="str">
            <v>85996</v>
          </cell>
        </row>
        <row r="15986">
          <cell r="A15986" t="str">
            <v>85998</v>
          </cell>
        </row>
        <row r="15987">
          <cell r="A15987" t="str">
            <v>85999</v>
          </cell>
        </row>
        <row r="15988">
          <cell r="A15988" t="str">
            <v>85D1</v>
          </cell>
        </row>
        <row r="15989">
          <cell r="A15989" t="str">
            <v>86000</v>
          </cell>
        </row>
        <row r="15990">
          <cell r="A15990" t="str">
            <v>86002</v>
          </cell>
        </row>
        <row r="15991">
          <cell r="A15991" t="str">
            <v>86005</v>
          </cell>
        </row>
        <row r="15992">
          <cell r="A15992" t="str">
            <v>86006</v>
          </cell>
        </row>
        <row r="15993">
          <cell r="A15993" t="str">
            <v>86007</v>
          </cell>
        </row>
        <row r="15994">
          <cell r="A15994" t="str">
            <v>86008</v>
          </cell>
        </row>
        <row r="15995">
          <cell r="A15995" t="str">
            <v>86009</v>
          </cell>
        </row>
        <row r="15996">
          <cell r="A15996" t="str">
            <v>86010</v>
          </cell>
        </row>
        <row r="15997">
          <cell r="A15997" t="str">
            <v>86011</v>
          </cell>
        </row>
        <row r="15998">
          <cell r="A15998" t="str">
            <v>86015</v>
          </cell>
        </row>
        <row r="15999">
          <cell r="A15999" t="str">
            <v>86016</v>
          </cell>
        </row>
        <row r="16000">
          <cell r="A16000" t="str">
            <v>86017</v>
          </cell>
        </row>
        <row r="16001">
          <cell r="A16001" t="str">
            <v>86019</v>
          </cell>
        </row>
        <row r="16002">
          <cell r="A16002" t="str">
            <v>86020</v>
          </cell>
        </row>
        <row r="16003">
          <cell r="A16003" t="str">
            <v>86021</v>
          </cell>
        </row>
        <row r="16004">
          <cell r="A16004" t="str">
            <v>86022</v>
          </cell>
        </row>
        <row r="16005">
          <cell r="A16005" t="str">
            <v>86023</v>
          </cell>
        </row>
        <row r="16006">
          <cell r="A16006" t="str">
            <v>86025</v>
          </cell>
        </row>
        <row r="16007">
          <cell r="A16007" t="str">
            <v>86027</v>
          </cell>
        </row>
        <row r="16008">
          <cell r="A16008" t="str">
            <v>86028</v>
          </cell>
        </row>
        <row r="16009">
          <cell r="A16009" t="str">
            <v>86029</v>
          </cell>
        </row>
        <row r="16010">
          <cell r="A16010" t="str">
            <v>86030</v>
          </cell>
        </row>
        <row r="16011">
          <cell r="A16011" t="str">
            <v>86031</v>
          </cell>
        </row>
        <row r="16012">
          <cell r="A16012" t="str">
            <v>86032</v>
          </cell>
        </row>
        <row r="16013">
          <cell r="A16013" t="str">
            <v>86033</v>
          </cell>
        </row>
        <row r="16014">
          <cell r="A16014" t="str">
            <v>86035</v>
          </cell>
        </row>
        <row r="16015">
          <cell r="A16015" t="str">
            <v>86036</v>
          </cell>
        </row>
        <row r="16016">
          <cell r="A16016" t="str">
            <v>86040</v>
          </cell>
        </row>
        <row r="16017">
          <cell r="A16017" t="str">
            <v>86041</v>
          </cell>
        </row>
        <row r="16018">
          <cell r="A16018" t="str">
            <v>86042</v>
          </cell>
        </row>
        <row r="16019">
          <cell r="A16019" t="str">
            <v>86047</v>
          </cell>
        </row>
        <row r="16020">
          <cell r="A16020" t="str">
            <v>86048</v>
          </cell>
        </row>
        <row r="16021">
          <cell r="A16021" t="str">
            <v>86049</v>
          </cell>
        </row>
        <row r="16022">
          <cell r="A16022" t="str">
            <v>86050</v>
          </cell>
        </row>
        <row r="16023">
          <cell r="A16023" t="str">
            <v>86052</v>
          </cell>
        </row>
        <row r="16024">
          <cell r="A16024" t="str">
            <v>86053</v>
          </cell>
        </row>
        <row r="16025">
          <cell r="A16025" t="str">
            <v>86054</v>
          </cell>
        </row>
        <row r="16026">
          <cell r="A16026" t="str">
            <v>86055</v>
          </cell>
        </row>
        <row r="16027">
          <cell r="A16027" t="str">
            <v>86056</v>
          </cell>
        </row>
        <row r="16028">
          <cell r="A16028" t="str">
            <v>86057</v>
          </cell>
        </row>
        <row r="16029">
          <cell r="A16029" t="str">
            <v>86059</v>
          </cell>
        </row>
        <row r="16030">
          <cell r="A16030" t="str">
            <v>86061</v>
          </cell>
        </row>
        <row r="16031">
          <cell r="A16031" t="str">
            <v>86064</v>
          </cell>
        </row>
        <row r="16032">
          <cell r="A16032" t="str">
            <v>86065</v>
          </cell>
        </row>
        <row r="16033">
          <cell r="A16033" t="str">
            <v>86066</v>
          </cell>
        </row>
        <row r="16034">
          <cell r="A16034" t="str">
            <v>86068</v>
          </cell>
        </row>
        <row r="16035">
          <cell r="A16035" t="str">
            <v>86071</v>
          </cell>
        </row>
        <row r="16036">
          <cell r="A16036" t="str">
            <v>86072</v>
          </cell>
        </row>
        <row r="16037">
          <cell r="A16037" t="str">
            <v>86075</v>
          </cell>
        </row>
        <row r="16038">
          <cell r="A16038" t="str">
            <v>86076</v>
          </cell>
        </row>
        <row r="16039">
          <cell r="A16039" t="str">
            <v>86080</v>
          </cell>
        </row>
        <row r="16040">
          <cell r="A16040" t="str">
            <v>86081</v>
          </cell>
        </row>
        <row r="16041">
          <cell r="A16041" t="str">
            <v>86082</v>
          </cell>
        </row>
        <row r="16042">
          <cell r="A16042" t="str">
            <v>86083</v>
          </cell>
        </row>
        <row r="16043">
          <cell r="A16043" t="str">
            <v>86085</v>
          </cell>
        </row>
        <row r="16044">
          <cell r="A16044" t="str">
            <v>86086</v>
          </cell>
        </row>
        <row r="16045">
          <cell r="A16045" t="str">
            <v>86087</v>
          </cell>
        </row>
        <row r="16046">
          <cell r="A16046" t="str">
            <v>86088</v>
          </cell>
        </row>
        <row r="16047">
          <cell r="A16047" t="str">
            <v>86089</v>
          </cell>
        </row>
        <row r="16048">
          <cell r="A16048" t="str">
            <v>86090</v>
          </cell>
        </row>
        <row r="16049">
          <cell r="A16049" t="str">
            <v>86091</v>
          </cell>
        </row>
        <row r="16050">
          <cell r="A16050" t="str">
            <v>86092</v>
          </cell>
        </row>
        <row r="16051">
          <cell r="A16051" t="str">
            <v>86093</v>
          </cell>
        </row>
        <row r="16052">
          <cell r="A16052" t="str">
            <v>86094</v>
          </cell>
        </row>
        <row r="16053">
          <cell r="A16053" t="str">
            <v>86096</v>
          </cell>
        </row>
        <row r="16054">
          <cell r="A16054" t="str">
            <v>86097</v>
          </cell>
        </row>
        <row r="16055">
          <cell r="A16055" t="str">
            <v>86098</v>
          </cell>
        </row>
        <row r="16056">
          <cell r="A16056" t="str">
            <v>86099</v>
          </cell>
        </row>
        <row r="16057">
          <cell r="A16057" t="str">
            <v>86100</v>
          </cell>
        </row>
        <row r="16058">
          <cell r="A16058" t="str">
            <v>86102</v>
          </cell>
        </row>
        <row r="16059">
          <cell r="A16059" t="str">
            <v>86104</v>
          </cell>
        </row>
        <row r="16060">
          <cell r="A16060" t="str">
            <v>86105</v>
          </cell>
        </row>
        <row r="16061">
          <cell r="A16061" t="str">
            <v>86106</v>
          </cell>
        </row>
        <row r="16062">
          <cell r="A16062" t="str">
            <v>86107</v>
          </cell>
        </row>
        <row r="16063">
          <cell r="A16063" t="str">
            <v>86109</v>
          </cell>
        </row>
        <row r="16064">
          <cell r="A16064" t="str">
            <v>86110</v>
          </cell>
        </row>
        <row r="16065">
          <cell r="A16065" t="str">
            <v>86113</v>
          </cell>
        </row>
        <row r="16066">
          <cell r="A16066" t="str">
            <v>86114</v>
          </cell>
        </row>
        <row r="16067">
          <cell r="A16067" t="str">
            <v>86115</v>
          </cell>
        </row>
        <row r="16068">
          <cell r="A16068" t="str">
            <v>86116</v>
          </cell>
        </row>
        <row r="16069">
          <cell r="A16069" t="str">
            <v>86118</v>
          </cell>
        </row>
        <row r="16070">
          <cell r="A16070" t="str">
            <v>86119</v>
          </cell>
        </row>
        <row r="16071">
          <cell r="A16071" t="str">
            <v>86120</v>
          </cell>
        </row>
        <row r="16072">
          <cell r="A16072" t="str">
            <v>86122</v>
          </cell>
        </row>
        <row r="16073">
          <cell r="A16073" t="str">
            <v>86124</v>
          </cell>
        </row>
        <row r="16074">
          <cell r="A16074" t="str">
            <v>86126</v>
          </cell>
        </row>
        <row r="16075">
          <cell r="A16075" t="str">
            <v>86127</v>
          </cell>
        </row>
        <row r="16076">
          <cell r="A16076" t="str">
            <v>86128</v>
          </cell>
        </row>
        <row r="16077">
          <cell r="A16077" t="str">
            <v>86129</v>
          </cell>
        </row>
        <row r="16078">
          <cell r="A16078" t="str">
            <v>86130</v>
          </cell>
        </row>
        <row r="16079">
          <cell r="A16079" t="str">
            <v>86131</v>
          </cell>
        </row>
        <row r="16080">
          <cell r="A16080" t="str">
            <v>86132</v>
          </cell>
        </row>
        <row r="16081">
          <cell r="A16081" t="str">
            <v>86133</v>
          </cell>
        </row>
        <row r="16082">
          <cell r="A16082" t="str">
            <v>86134</v>
          </cell>
        </row>
        <row r="16083">
          <cell r="A16083" t="str">
            <v>86136</v>
          </cell>
        </row>
        <row r="16084">
          <cell r="A16084" t="str">
            <v>86137</v>
          </cell>
        </row>
        <row r="16085">
          <cell r="A16085" t="str">
            <v>86138</v>
          </cell>
        </row>
        <row r="16086">
          <cell r="A16086" t="str">
            <v>86140</v>
          </cell>
        </row>
        <row r="16087">
          <cell r="A16087" t="str">
            <v>86141</v>
          </cell>
        </row>
        <row r="16088">
          <cell r="A16088" t="str">
            <v>86144</v>
          </cell>
        </row>
        <row r="16089">
          <cell r="A16089" t="str">
            <v>86145</v>
          </cell>
        </row>
        <row r="16090">
          <cell r="A16090" t="str">
            <v>86146</v>
          </cell>
        </row>
        <row r="16091">
          <cell r="A16091" t="str">
            <v>86147</v>
          </cell>
        </row>
        <row r="16092">
          <cell r="A16092" t="str">
            <v>86148</v>
          </cell>
        </row>
        <row r="16093">
          <cell r="A16093" t="str">
            <v>86149</v>
          </cell>
        </row>
        <row r="16094">
          <cell r="A16094" t="str">
            <v>86151</v>
          </cell>
        </row>
        <row r="16095">
          <cell r="A16095" t="str">
            <v>86152</v>
          </cell>
        </row>
        <row r="16096">
          <cell r="A16096" t="str">
            <v>86155</v>
          </cell>
        </row>
        <row r="16097">
          <cell r="A16097" t="str">
            <v>86156</v>
          </cell>
        </row>
        <row r="16098">
          <cell r="A16098" t="str">
            <v>86157</v>
          </cell>
        </row>
        <row r="16099">
          <cell r="A16099" t="str">
            <v>86159</v>
          </cell>
        </row>
        <row r="16100">
          <cell r="A16100" t="str">
            <v>86161</v>
          </cell>
        </row>
        <row r="16101">
          <cell r="A16101" t="str">
            <v>86164</v>
          </cell>
        </row>
        <row r="16102">
          <cell r="A16102" t="str">
            <v>86165</v>
          </cell>
        </row>
        <row r="16103">
          <cell r="A16103" t="str">
            <v>86167</v>
          </cell>
        </row>
        <row r="16104">
          <cell r="A16104" t="str">
            <v>86169</v>
          </cell>
        </row>
        <row r="16105">
          <cell r="A16105" t="str">
            <v>86172</v>
          </cell>
        </row>
        <row r="16106">
          <cell r="A16106" t="str">
            <v>86173</v>
          </cell>
        </row>
        <row r="16107">
          <cell r="A16107" t="str">
            <v>86174</v>
          </cell>
        </row>
        <row r="16108">
          <cell r="A16108" t="str">
            <v>86175</v>
          </cell>
        </row>
        <row r="16109">
          <cell r="A16109" t="str">
            <v>86176</v>
          </cell>
        </row>
        <row r="16110">
          <cell r="A16110" t="str">
            <v>86177</v>
          </cell>
        </row>
        <row r="16111">
          <cell r="A16111" t="str">
            <v>86178</v>
          </cell>
        </row>
        <row r="16112">
          <cell r="A16112" t="str">
            <v>86179</v>
          </cell>
        </row>
        <row r="16113">
          <cell r="A16113" t="str">
            <v>86181</v>
          </cell>
        </row>
        <row r="16114">
          <cell r="A16114" t="str">
            <v>86182</v>
          </cell>
        </row>
        <row r="16115">
          <cell r="A16115" t="str">
            <v>86183</v>
          </cell>
        </row>
        <row r="16116">
          <cell r="A16116" t="str">
            <v>86185</v>
          </cell>
        </row>
        <row r="16117">
          <cell r="A16117" t="str">
            <v>86186</v>
          </cell>
        </row>
        <row r="16118">
          <cell r="A16118" t="str">
            <v>86187</v>
          </cell>
        </row>
        <row r="16119">
          <cell r="A16119" t="str">
            <v>86188</v>
          </cell>
        </row>
        <row r="16120">
          <cell r="A16120" t="str">
            <v>86189</v>
          </cell>
        </row>
        <row r="16121">
          <cell r="A16121" t="str">
            <v>86190</v>
          </cell>
        </row>
        <row r="16122">
          <cell r="A16122" t="str">
            <v>86191</v>
          </cell>
        </row>
        <row r="16123">
          <cell r="A16123" t="str">
            <v>86192</v>
          </cell>
        </row>
        <row r="16124">
          <cell r="A16124" t="str">
            <v>86193</v>
          </cell>
        </row>
        <row r="16125">
          <cell r="A16125" t="str">
            <v>86194</v>
          </cell>
        </row>
        <row r="16126">
          <cell r="A16126" t="str">
            <v>86195</v>
          </cell>
        </row>
        <row r="16127">
          <cell r="A16127" t="str">
            <v>86197</v>
          </cell>
        </row>
        <row r="16128">
          <cell r="A16128" t="str">
            <v>86198</v>
          </cell>
        </row>
        <row r="16129">
          <cell r="A16129" t="str">
            <v>86199</v>
          </cell>
        </row>
        <row r="16130">
          <cell r="A16130" t="str">
            <v>86200</v>
          </cell>
        </row>
        <row r="16131">
          <cell r="A16131" t="str">
            <v>86201</v>
          </cell>
        </row>
        <row r="16132">
          <cell r="A16132" t="str">
            <v>86202</v>
          </cell>
        </row>
        <row r="16133">
          <cell r="A16133" t="str">
            <v>86203</v>
          </cell>
        </row>
        <row r="16134">
          <cell r="A16134" t="str">
            <v>86204</v>
          </cell>
        </row>
        <row r="16135">
          <cell r="A16135" t="str">
            <v>86205</v>
          </cell>
        </row>
        <row r="16136">
          <cell r="A16136" t="str">
            <v>86206</v>
          </cell>
        </row>
        <row r="16137">
          <cell r="A16137" t="str">
            <v>86208</v>
          </cell>
        </row>
        <row r="16138">
          <cell r="A16138" t="str">
            <v>86209</v>
          </cell>
        </row>
        <row r="16139">
          <cell r="A16139" t="str">
            <v>86210</v>
          </cell>
        </row>
        <row r="16140">
          <cell r="A16140" t="str">
            <v>86214</v>
          </cell>
        </row>
        <row r="16141">
          <cell r="A16141" t="str">
            <v>86217</v>
          </cell>
        </row>
        <row r="16142">
          <cell r="A16142" t="str">
            <v>86218</v>
          </cell>
        </row>
        <row r="16143">
          <cell r="A16143" t="str">
            <v>86221</v>
          </cell>
        </row>
        <row r="16144">
          <cell r="A16144" t="str">
            <v>86222</v>
          </cell>
        </row>
        <row r="16145">
          <cell r="A16145" t="str">
            <v>86223</v>
          </cell>
        </row>
        <row r="16146">
          <cell r="A16146" t="str">
            <v>86224</v>
          </cell>
        </row>
        <row r="16147">
          <cell r="A16147" t="str">
            <v>86225</v>
          </cell>
        </row>
        <row r="16148">
          <cell r="A16148" t="str">
            <v>86226</v>
          </cell>
        </row>
        <row r="16149">
          <cell r="A16149" t="str">
            <v>86227</v>
          </cell>
        </row>
        <row r="16150">
          <cell r="A16150" t="str">
            <v>86228</v>
          </cell>
        </row>
        <row r="16151">
          <cell r="A16151" t="str">
            <v>86231</v>
          </cell>
        </row>
        <row r="16152">
          <cell r="A16152" t="str">
            <v>86233</v>
          </cell>
        </row>
        <row r="16153">
          <cell r="A16153" t="str">
            <v>86234</v>
          </cell>
        </row>
        <row r="16154">
          <cell r="A16154" t="str">
            <v>86236</v>
          </cell>
        </row>
        <row r="16155">
          <cell r="A16155" t="str">
            <v>86237</v>
          </cell>
        </row>
        <row r="16156">
          <cell r="A16156" t="str">
            <v>86238</v>
          </cell>
        </row>
        <row r="16157">
          <cell r="A16157" t="str">
            <v>86239</v>
          </cell>
        </row>
        <row r="16158">
          <cell r="A16158" t="str">
            <v>86253</v>
          </cell>
        </row>
        <row r="16159">
          <cell r="A16159" t="str">
            <v>86254</v>
          </cell>
        </row>
        <row r="16160">
          <cell r="A16160" t="str">
            <v>86255</v>
          </cell>
        </row>
        <row r="16161">
          <cell r="A16161" t="str">
            <v>86259</v>
          </cell>
        </row>
        <row r="16162">
          <cell r="A16162" t="str">
            <v>86260</v>
          </cell>
        </row>
        <row r="16163">
          <cell r="A16163" t="str">
            <v>86261</v>
          </cell>
        </row>
        <row r="16164">
          <cell r="A16164" t="str">
            <v>86262</v>
          </cell>
        </row>
        <row r="16165">
          <cell r="A16165" t="str">
            <v>86263</v>
          </cell>
        </row>
        <row r="16166">
          <cell r="A16166" t="str">
            <v>86264</v>
          </cell>
        </row>
        <row r="16167">
          <cell r="A16167" t="str">
            <v>86265</v>
          </cell>
        </row>
        <row r="16168">
          <cell r="A16168" t="str">
            <v>86266</v>
          </cell>
        </row>
        <row r="16169">
          <cell r="A16169" t="str">
            <v>86267</v>
          </cell>
        </row>
        <row r="16170">
          <cell r="A16170" t="str">
            <v>86268</v>
          </cell>
        </row>
        <row r="16171">
          <cell r="A16171" t="str">
            <v>86270</v>
          </cell>
        </row>
        <row r="16172">
          <cell r="A16172" t="str">
            <v>86271</v>
          </cell>
        </row>
        <row r="16173">
          <cell r="A16173" t="str">
            <v>86272</v>
          </cell>
        </row>
        <row r="16174">
          <cell r="A16174" t="str">
            <v>86273</v>
          </cell>
        </row>
        <row r="16175">
          <cell r="A16175" t="str">
            <v>86274</v>
          </cell>
        </row>
        <row r="16176">
          <cell r="A16176" t="str">
            <v>86276</v>
          </cell>
        </row>
        <row r="16177">
          <cell r="A16177" t="str">
            <v>86277</v>
          </cell>
        </row>
        <row r="16178">
          <cell r="A16178" t="str">
            <v>86278</v>
          </cell>
        </row>
        <row r="16179">
          <cell r="A16179" t="str">
            <v>86282</v>
          </cell>
        </row>
        <row r="16180">
          <cell r="A16180" t="str">
            <v>86284</v>
          </cell>
        </row>
        <row r="16181">
          <cell r="A16181" t="str">
            <v>86285</v>
          </cell>
        </row>
        <row r="16182">
          <cell r="A16182" t="str">
            <v>86287</v>
          </cell>
        </row>
        <row r="16183">
          <cell r="A16183" t="str">
            <v>86291</v>
          </cell>
        </row>
        <row r="16184">
          <cell r="A16184" t="str">
            <v>86295</v>
          </cell>
        </row>
        <row r="16185">
          <cell r="A16185" t="str">
            <v>86296</v>
          </cell>
        </row>
        <row r="16186">
          <cell r="A16186" t="str">
            <v>86297</v>
          </cell>
        </row>
        <row r="16187">
          <cell r="A16187" t="str">
            <v>86299</v>
          </cell>
        </row>
        <row r="16188">
          <cell r="A16188" t="str">
            <v>86300</v>
          </cell>
        </row>
        <row r="16189">
          <cell r="A16189" t="str">
            <v>86301</v>
          </cell>
        </row>
        <row r="16190">
          <cell r="A16190" t="str">
            <v>86302</v>
          </cell>
        </row>
        <row r="16191">
          <cell r="A16191" t="str">
            <v>86303</v>
          </cell>
        </row>
        <row r="16192">
          <cell r="A16192" t="str">
            <v>86305</v>
          </cell>
        </row>
        <row r="16193">
          <cell r="A16193" t="str">
            <v>86307</v>
          </cell>
        </row>
        <row r="16194">
          <cell r="A16194" t="str">
            <v>86309</v>
          </cell>
        </row>
        <row r="16195">
          <cell r="A16195" t="str">
            <v>86310</v>
          </cell>
        </row>
        <row r="16196">
          <cell r="A16196" t="str">
            <v>86311</v>
          </cell>
        </row>
        <row r="16197">
          <cell r="A16197" t="str">
            <v>86312</v>
          </cell>
        </row>
        <row r="16198">
          <cell r="A16198" t="str">
            <v>86316</v>
          </cell>
        </row>
        <row r="16199">
          <cell r="A16199" t="str">
            <v>86319</v>
          </cell>
        </row>
        <row r="16200">
          <cell r="A16200" t="str">
            <v>86321</v>
          </cell>
        </row>
        <row r="16201">
          <cell r="A16201" t="str">
            <v>86323</v>
          </cell>
        </row>
        <row r="16202">
          <cell r="A16202" t="str">
            <v>86324</v>
          </cell>
        </row>
        <row r="16203">
          <cell r="A16203" t="str">
            <v>86326</v>
          </cell>
        </row>
        <row r="16204">
          <cell r="A16204" t="str">
            <v>86327</v>
          </cell>
        </row>
        <row r="16205">
          <cell r="A16205" t="str">
            <v>86328</v>
          </cell>
        </row>
        <row r="16206">
          <cell r="A16206" t="str">
            <v>86329</v>
          </cell>
        </row>
        <row r="16207">
          <cell r="A16207" t="str">
            <v>86330</v>
          </cell>
        </row>
        <row r="16208">
          <cell r="A16208" t="str">
            <v>86331</v>
          </cell>
        </row>
        <row r="16209">
          <cell r="A16209" t="str">
            <v>86332</v>
          </cell>
        </row>
        <row r="16210">
          <cell r="A16210" t="str">
            <v>86333</v>
          </cell>
        </row>
        <row r="16211">
          <cell r="A16211" t="str">
            <v>86334</v>
          </cell>
        </row>
        <row r="16212">
          <cell r="A16212" t="str">
            <v>86335</v>
          </cell>
        </row>
        <row r="16213">
          <cell r="A16213" t="str">
            <v>86336</v>
          </cell>
        </row>
        <row r="16214">
          <cell r="A16214" t="str">
            <v>86337</v>
          </cell>
        </row>
        <row r="16215">
          <cell r="A16215" t="str">
            <v>86338</v>
          </cell>
        </row>
        <row r="16216">
          <cell r="A16216" t="str">
            <v>86339</v>
          </cell>
        </row>
        <row r="16217">
          <cell r="A16217" t="str">
            <v>86340</v>
          </cell>
        </row>
        <row r="16218">
          <cell r="A16218" t="str">
            <v>86341</v>
          </cell>
        </row>
        <row r="16219">
          <cell r="A16219" t="str">
            <v>86344</v>
          </cell>
        </row>
        <row r="16220">
          <cell r="A16220" t="str">
            <v>86347</v>
          </cell>
        </row>
        <row r="16221">
          <cell r="A16221" t="str">
            <v>86349</v>
          </cell>
        </row>
        <row r="16222">
          <cell r="A16222" t="str">
            <v>86350</v>
          </cell>
        </row>
        <row r="16223">
          <cell r="A16223" t="str">
            <v>86351</v>
          </cell>
        </row>
        <row r="16224">
          <cell r="A16224" t="str">
            <v>86352</v>
          </cell>
        </row>
        <row r="16225">
          <cell r="A16225" t="str">
            <v>86355</v>
          </cell>
        </row>
        <row r="16226">
          <cell r="A16226" t="str">
            <v>86356</v>
          </cell>
        </row>
        <row r="16227">
          <cell r="A16227" t="str">
            <v>86357</v>
          </cell>
        </row>
        <row r="16228">
          <cell r="A16228" t="str">
            <v>86358</v>
          </cell>
        </row>
        <row r="16229">
          <cell r="A16229" t="str">
            <v>86359</v>
          </cell>
        </row>
        <row r="16230">
          <cell r="A16230" t="str">
            <v>86360</v>
          </cell>
        </row>
        <row r="16231">
          <cell r="A16231" t="str">
            <v>86361</v>
          </cell>
        </row>
        <row r="16232">
          <cell r="A16232" t="str">
            <v>86362</v>
          </cell>
        </row>
        <row r="16233">
          <cell r="A16233" t="str">
            <v>86364</v>
          </cell>
        </row>
        <row r="16234">
          <cell r="A16234" t="str">
            <v>86366</v>
          </cell>
        </row>
        <row r="16235">
          <cell r="A16235" t="str">
            <v>86367</v>
          </cell>
        </row>
        <row r="16236">
          <cell r="A16236" t="str">
            <v>86369</v>
          </cell>
        </row>
        <row r="16237">
          <cell r="A16237" t="str">
            <v>86370</v>
          </cell>
        </row>
        <row r="16238">
          <cell r="A16238" t="str">
            <v>86371</v>
          </cell>
        </row>
        <row r="16239">
          <cell r="A16239" t="str">
            <v>86372</v>
          </cell>
        </row>
        <row r="16240">
          <cell r="A16240" t="str">
            <v>86374</v>
          </cell>
        </row>
        <row r="16241">
          <cell r="A16241" t="str">
            <v>86375</v>
          </cell>
        </row>
        <row r="16242">
          <cell r="A16242" t="str">
            <v>86376</v>
          </cell>
        </row>
        <row r="16243">
          <cell r="A16243" t="str">
            <v>86378</v>
          </cell>
        </row>
        <row r="16244">
          <cell r="A16244" t="str">
            <v>86379</v>
          </cell>
        </row>
        <row r="16245">
          <cell r="A16245" t="str">
            <v>86380</v>
          </cell>
        </row>
        <row r="16246">
          <cell r="A16246" t="str">
            <v>86381</v>
          </cell>
        </row>
        <row r="16247">
          <cell r="A16247" t="str">
            <v>86382</v>
          </cell>
        </row>
        <row r="16248">
          <cell r="A16248" t="str">
            <v>86384</v>
          </cell>
        </row>
        <row r="16249">
          <cell r="A16249" t="str">
            <v>86386</v>
          </cell>
        </row>
        <row r="16250">
          <cell r="A16250" t="str">
            <v>86392</v>
          </cell>
        </row>
        <row r="16251">
          <cell r="A16251" t="str">
            <v>86393</v>
          </cell>
        </row>
        <row r="16252">
          <cell r="A16252" t="str">
            <v>86394</v>
          </cell>
        </row>
        <row r="16253">
          <cell r="A16253" t="str">
            <v>86396</v>
          </cell>
        </row>
        <row r="16254">
          <cell r="A16254" t="str">
            <v>86397</v>
          </cell>
        </row>
        <row r="16255">
          <cell r="A16255" t="str">
            <v>86403</v>
          </cell>
        </row>
        <row r="16256">
          <cell r="A16256" t="str">
            <v>86407</v>
          </cell>
        </row>
        <row r="16257">
          <cell r="A16257" t="str">
            <v>86410</v>
          </cell>
        </row>
        <row r="16258">
          <cell r="A16258" t="str">
            <v>86412</v>
          </cell>
        </row>
        <row r="16259">
          <cell r="A16259" t="str">
            <v>86415</v>
          </cell>
        </row>
        <row r="16260">
          <cell r="A16260" t="str">
            <v>86417</v>
          </cell>
        </row>
        <row r="16261">
          <cell r="A16261" t="str">
            <v>86418</v>
          </cell>
        </row>
        <row r="16262">
          <cell r="A16262" t="str">
            <v>86420</v>
          </cell>
        </row>
        <row r="16263">
          <cell r="A16263" t="str">
            <v>86421</v>
          </cell>
        </row>
        <row r="16264">
          <cell r="A16264" t="str">
            <v>86422</v>
          </cell>
        </row>
        <row r="16265">
          <cell r="A16265" t="str">
            <v>86428</v>
          </cell>
        </row>
        <row r="16266">
          <cell r="A16266" t="str">
            <v>86429</v>
          </cell>
        </row>
        <row r="16267">
          <cell r="A16267" t="str">
            <v>86432</v>
          </cell>
        </row>
        <row r="16268">
          <cell r="A16268" t="str">
            <v>86433</v>
          </cell>
        </row>
        <row r="16269">
          <cell r="A16269" t="str">
            <v>86435</v>
          </cell>
        </row>
        <row r="16270">
          <cell r="A16270" t="str">
            <v>86437</v>
          </cell>
        </row>
        <row r="16271">
          <cell r="A16271" t="str">
            <v>86438</v>
          </cell>
        </row>
        <row r="16272">
          <cell r="A16272" t="str">
            <v>86439</v>
          </cell>
        </row>
        <row r="16273">
          <cell r="A16273" t="str">
            <v>86440</v>
          </cell>
        </row>
        <row r="16274">
          <cell r="A16274" t="str">
            <v>86441</v>
          </cell>
        </row>
        <row r="16275">
          <cell r="A16275" t="str">
            <v>86442</v>
          </cell>
        </row>
        <row r="16276">
          <cell r="A16276" t="str">
            <v>86443</v>
          </cell>
        </row>
        <row r="16277">
          <cell r="A16277" t="str">
            <v>86444</v>
          </cell>
        </row>
        <row r="16278">
          <cell r="A16278" t="str">
            <v>86446</v>
          </cell>
        </row>
        <row r="16279">
          <cell r="A16279" t="str">
            <v>86459</v>
          </cell>
        </row>
        <row r="16280">
          <cell r="A16280" t="str">
            <v>86460</v>
          </cell>
        </row>
        <row r="16281">
          <cell r="A16281" t="str">
            <v>86461</v>
          </cell>
        </row>
        <row r="16282">
          <cell r="A16282" t="str">
            <v>86462</v>
          </cell>
        </row>
        <row r="16283">
          <cell r="A16283" t="str">
            <v>86463</v>
          </cell>
        </row>
        <row r="16284">
          <cell r="A16284" t="str">
            <v>86464</v>
          </cell>
        </row>
        <row r="16285">
          <cell r="A16285" t="str">
            <v>86465</v>
          </cell>
        </row>
        <row r="16286">
          <cell r="A16286" t="str">
            <v>86466</v>
          </cell>
        </row>
        <row r="16287">
          <cell r="A16287" t="str">
            <v>86467</v>
          </cell>
        </row>
        <row r="16288">
          <cell r="A16288" t="str">
            <v>86468</v>
          </cell>
        </row>
        <row r="16289">
          <cell r="A16289" t="str">
            <v>86470</v>
          </cell>
        </row>
        <row r="16290">
          <cell r="A16290" t="str">
            <v>86471</v>
          </cell>
        </row>
        <row r="16291">
          <cell r="A16291" t="str">
            <v>86472</v>
          </cell>
        </row>
        <row r="16292">
          <cell r="A16292" t="str">
            <v>86473</v>
          </cell>
        </row>
        <row r="16293">
          <cell r="A16293" t="str">
            <v>86474</v>
          </cell>
        </row>
        <row r="16294">
          <cell r="A16294" t="str">
            <v>86475</v>
          </cell>
        </row>
        <row r="16295">
          <cell r="A16295" t="str">
            <v>86476</v>
          </cell>
        </row>
        <row r="16296">
          <cell r="A16296" t="str">
            <v>86477</v>
          </cell>
        </row>
        <row r="16297">
          <cell r="A16297" t="str">
            <v>86478</v>
          </cell>
        </row>
        <row r="16298">
          <cell r="A16298" t="str">
            <v>86479</v>
          </cell>
        </row>
        <row r="16299">
          <cell r="A16299" t="str">
            <v>86480</v>
          </cell>
        </row>
        <row r="16300">
          <cell r="A16300" t="str">
            <v>86481</v>
          </cell>
        </row>
        <row r="16301">
          <cell r="A16301" t="str">
            <v>86482</v>
          </cell>
        </row>
        <row r="16302">
          <cell r="A16302" t="str">
            <v>86483</v>
          </cell>
        </row>
        <row r="16303">
          <cell r="A16303" t="str">
            <v>86484</v>
          </cell>
        </row>
        <row r="16304">
          <cell r="A16304" t="str">
            <v>86485</v>
          </cell>
        </row>
        <row r="16305">
          <cell r="A16305" t="str">
            <v>86486</v>
          </cell>
        </row>
        <row r="16306">
          <cell r="A16306" t="str">
            <v>86487</v>
          </cell>
        </row>
        <row r="16307">
          <cell r="A16307" t="str">
            <v>86488</v>
          </cell>
        </row>
        <row r="16308">
          <cell r="A16308" t="str">
            <v>86489</v>
          </cell>
        </row>
        <row r="16309">
          <cell r="A16309" t="str">
            <v>86492</v>
          </cell>
        </row>
        <row r="16310">
          <cell r="A16310" t="str">
            <v>86493</v>
          </cell>
        </row>
        <row r="16311">
          <cell r="A16311" t="str">
            <v>86494</v>
          </cell>
        </row>
        <row r="16312">
          <cell r="A16312" t="str">
            <v>86495</v>
          </cell>
        </row>
        <row r="16313">
          <cell r="A16313" t="str">
            <v>86497</v>
          </cell>
        </row>
        <row r="16314">
          <cell r="A16314" t="str">
            <v>86498</v>
          </cell>
        </row>
        <row r="16315">
          <cell r="A16315" t="str">
            <v>86499</v>
          </cell>
        </row>
        <row r="16316">
          <cell r="A16316" t="str">
            <v>86502</v>
          </cell>
        </row>
        <row r="16317">
          <cell r="A16317" t="str">
            <v>86503</v>
          </cell>
        </row>
        <row r="16318">
          <cell r="A16318" t="str">
            <v>86504</v>
          </cell>
        </row>
        <row r="16319">
          <cell r="A16319" t="str">
            <v>86505</v>
          </cell>
        </row>
        <row r="16320">
          <cell r="A16320" t="str">
            <v>86506</v>
          </cell>
        </row>
        <row r="16321">
          <cell r="A16321" t="str">
            <v>86508</v>
          </cell>
        </row>
        <row r="16322">
          <cell r="A16322" t="str">
            <v>86509</v>
          </cell>
        </row>
        <row r="16323">
          <cell r="A16323" t="str">
            <v>86510</v>
          </cell>
        </row>
        <row r="16324">
          <cell r="A16324" t="str">
            <v>86511</v>
          </cell>
        </row>
        <row r="16325">
          <cell r="A16325" t="str">
            <v>86512</v>
          </cell>
        </row>
        <row r="16326">
          <cell r="A16326" t="str">
            <v>86513</v>
          </cell>
        </row>
        <row r="16327">
          <cell r="A16327" t="str">
            <v>86515</v>
          </cell>
        </row>
        <row r="16328">
          <cell r="A16328" t="str">
            <v>86518</v>
          </cell>
        </row>
        <row r="16329">
          <cell r="A16329" t="str">
            <v>86519</v>
          </cell>
        </row>
        <row r="16330">
          <cell r="A16330" t="str">
            <v>86521</v>
          </cell>
        </row>
        <row r="16331">
          <cell r="A16331" t="str">
            <v>86522</v>
          </cell>
        </row>
        <row r="16332">
          <cell r="A16332" t="str">
            <v>86523</v>
          </cell>
        </row>
        <row r="16333">
          <cell r="A16333" t="str">
            <v>86524</v>
          </cell>
        </row>
        <row r="16334">
          <cell r="A16334" t="str">
            <v>86525</v>
          </cell>
        </row>
        <row r="16335">
          <cell r="A16335" t="str">
            <v>86526</v>
          </cell>
        </row>
        <row r="16336">
          <cell r="A16336" t="str">
            <v>86530</v>
          </cell>
        </row>
        <row r="16337">
          <cell r="A16337" t="str">
            <v>86533</v>
          </cell>
        </row>
        <row r="16338">
          <cell r="A16338" t="str">
            <v>86534</v>
          </cell>
        </row>
        <row r="16339">
          <cell r="A16339" t="str">
            <v>86535</v>
          </cell>
        </row>
        <row r="16340">
          <cell r="A16340" t="str">
            <v>86537</v>
          </cell>
        </row>
        <row r="16341">
          <cell r="A16341" t="str">
            <v>86538</v>
          </cell>
        </row>
        <row r="16342">
          <cell r="A16342" t="str">
            <v>86539</v>
          </cell>
        </row>
        <row r="16343">
          <cell r="A16343" t="str">
            <v>86541</v>
          </cell>
        </row>
        <row r="16344">
          <cell r="A16344" t="str">
            <v>86542</v>
          </cell>
        </row>
        <row r="16345">
          <cell r="A16345" t="str">
            <v>86543</v>
          </cell>
        </row>
        <row r="16346">
          <cell r="A16346" t="str">
            <v>86545</v>
          </cell>
        </row>
        <row r="16347">
          <cell r="A16347" t="str">
            <v>86546</v>
          </cell>
        </row>
        <row r="16348">
          <cell r="A16348" t="str">
            <v>86547</v>
          </cell>
        </row>
        <row r="16349">
          <cell r="A16349" t="str">
            <v>86548</v>
          </cell>
        </row>
        <row r="16350">
          <cell r="A16350" t="str">
            <v>86549</v>
          </cell>
        </row>
        <row r="16351">
          <cell r="A16351" t="str">
            <v>86550</v>
          </cell>
        </row>
        <row r="16352">
          <cell r="A16352" t="str">
            <v>86551</v>
          </cell>
        </row>
        <row r="16353">
          <cell r="A16353" t="str">
            <v>86552</v>
          </cell>
        </row>
        <row r="16354">
          <cell r="A16354" t="str">
            <v>86553</v>
          </cell>
        </row>
        <row r="16355">
          <cell r="A16355" t="str">
            <v>86554</v>
          </cell>
        </row>
        <row r="16356">
          <cell r="A16356" t="str">
            <v>86555</v>
          </cell>
        </row>
        <row r="16357">
          <cell r="A16357" t="str">
            <v>86556</v>
          </cell>
        </row>
        <row r="16358">
          <cell r="A16358" t="str">
            <v>86557</v>
          </cell>
        </row>
        <row r="16359">
          <cell r="A16359" t="str">
            <v>86558</v>
          </cell>
        </row>
        <row r="16360">
          <cell r="A16360" t="str">
            <v>86559</v>
          </cell>
        </row>
        <row r="16361">
          <cell r="A16361" t="str">
            <v>86560</v>
          </cell>
        </row>
        <row r="16362">
          <cell r="A16362" t="str">
            <v>86563</v>
          </cell>
        </row>
        <row r="16363">
          <cell r="A16363" t="str">
            <v>86564</v>
          </cell>
        </row>
        <row r="16364">
          <cell r="A16364" t="str">
            <v>86565</v>
          </cell>
        </row>
        <row r="16365">
          <cell r="A16365" t="str">
            <v>86566</v>
          </cell>
        </row>
        <row r="16366">
          <cell r="A16366" t="str">
            <v>86567</v>
          </cell>
        </row>
        <row r="16367">
          <cell r="A16367" t="str">
            <v>86568</v>
          </cell>
        </row>
        <row r="16368">
          <cell r="A16368" t="str">
            <v>86569</v>
          </cell>
        </row>
        <row r="16369">
          <cell r="A16369" t="str">
            <v>86570</v>
          </cell>
        </row>
        <row r="16370">
          <cell r="A16370" t="str">
            <v>86572</v>
          </cell>
        </row>
        <row r="16371">
          <cell r="A16371" t="str">
            <v>86573</v>
          </cell>
        </row>
        <row r="16372">
          <cell r="A16372" t="str">
            <v>86574</v>
          </cell>
        </row>
        <row r="16373">
          <cell r="A16373" t="str">
            <v>86576</v>
          </cell>
        </row>
        <row r="16374">
          <cell r="A16374" t="str">
            <v>86577</v>
          </cell>
        </row>
        <row r="16375">
          <cell r="A16375" t="str">
            <v>86578</v>
          </cell>
        </row>
        <row r="16376">
          <cell r="A16376" t="str">
            <v>86580</v>
          </cell>
        </row>
        <row r="16377">
          <cell r="A16377" t="str">
            <v>86581</v>
          </cell>
        </row>
        <row r="16378">
          <cell r="A16378" t="str">
            <v>86582</v>
          </cell>
        </row>
        <row r="16379">
          <cell r="A16379" t="str">
            <v>86583</v>
          </cell>
        </row>
        <row r="16380">
          <cell r="A16380" t="str">
            <v>86584</v>
          </cell>
        </row>
        <row r="16381">
          <cell r="A16381" t="str">
            <v>86585</v>
          </cell>
        </row>
        <row r="16382">
          <cell r="A16382" t="str">
            <v>86586</v>
          </cell>
        </row>
        <row r="16383">
          <cell r="A16383" t="str">
            <v>86587</v>
          </cell>
        </row>
        <row r="16384">
          <cell r="A16384" t="str">
            <v>86588</v>
          </cell>
        </row>
        <row r="16385">
          <cell r="A16385" t="str">
            <v>86589</v>
          </cell>
        </row>
        <row r="16386">
          <cell r="A16386" t="str">
            <v>86591</v>
          </cell>
        </row>
        <row r="16387">
          <cell r="A16387" t="str">
            <v>86592</v>
          </cell>
        </row>
        <row r="16388">
          <cell r="A16388" t="str">
            <v>86593</v>
          </cell>
        </row>
        <row r="16389">
          <cell r="A16389" t="str">
            <v>86595</v>
          </cell>
        </row>
        <row r="16390">
          <cell r="A16390" t="str">
            <v>86596</v>
          </cell>
        </row>
        <row r="16391">
          <cell r="A16391" t="str">
            <v>86599</v>
          </cell>
        </row>
        <row r="16392">
          <cell r="A16392" t="str">
            <v>86600</v>
          </cell>
        </row>
        <row r="16393">
          <cell r="A16393" t="str">
            <v>86601</v>
          </cell>
        </row>
        <row r="16394">
          <cell r="A16394" t="str">
            <v>86603</v>
          </cell>
        </row>
        <row r="16395">
          <cell r="A16395" t="str">
            <v>86604</v>
          </cell>
        </row>
        <row r="16396">
          <cell r="A16396" t="str">
            <v>86605</v>
          </cell>
        </row>
        <row r="16397">
          <cell r="A16397" t="str">
            <v>86607</v>
          </cell>
        </row>
        <row r="16398">
          <cell r="A16398" t="str">
            <v>86608</v>
          </cell>
        </row>
        <row r="16399">
          <cell r="A16399" t="str">
            <v>86609</v>
          </cell>
        </row>
        <row r="16400">
          <cell r="A16400" t="str">
            <v>86611</v>
          </cell>
        </row>
        <row r="16401">
          <cell r="A16401" t="str">
            <v>86612</v>
          </cell>
        </row>
        <row r="16402">
          <cell r="A16402" t="str">
            <v>86613</v>
          </cell>
        </row>
        <row r="16403">
          <cell r="A16403" t="str">
            <v>86616</v>
          </cell>
        </row>
        <row r="16404">
          <cell r="A16404" t="str">
            <v>86617</v>
          </cell>
        </row>
        <row r="16405">
          <cell r="A16405" t="str">
            <v>86622</v>
          </cell>
        </row>
        <row r="16406">
          <cell r="A16406" t="str">
            <v>86626</v>
          </cell>
        </row>
        <row r="16407">
          <cell r="A16407" t="str">
            <v>86628</v>
          </cell>
        </row>
        <row r="16408">
          <cell r="A16408" t="str">
            <v>86631</v>
          </cell>
        </row>
        <row r="16409">
          <cell r="A16409" t="str">
            <v>86638</v>
          </cell>
        </row>
        <row r="16410">
          <cell r="A16410" t="str">
            <v>86639</v>
          </cell>
        </row>
        <row r="16411">
          <cell r="A16411" t="str">
            <v>86641</v>
          </cell>
        </row>
        <row r="16412">
          <cell r="A16412" t="str">
            <v>86643</v>
          </cell>
        </row>
        <row r="16413">
          <cell r="A16413" t="str">
            <v>86644</v>
          </cell>
        </row>
        <row r="16414">
          <cell r="A16414" t="str">
            <v>86645</v>
          </cell>
        </row>
        <row r="16415">
          <cell r="A16415" t="str">
            <v>86647</v>
          </cell>
        </row>
        <row r="16416">
          <cell r="A16416" t="str">
            <v>86651</v>
          </cell>
        </row>
        <row r="16417">
          <cell r="A16417" t="str">
            <v>86654</v>
          </cell>
        </row>
        <row r="16418">
          <cell r="A16418" t="str">
            <v>86657</v>
          </cell>
        </row>
        <row r="16419">
          <cell r="A16419" t="str">
            <v>86658</v>
          </cell>
        </row>
        <row r="16420">
          <cell r="A16420" t="str">
            <v>86659</v>
          </cell>
        </row>
        <row r="16421">
          <cell r="A16421" t="str">
            <v>86668</v>
          </cell>
        </row>
        <row r="16422">
          <cell r="A16422" t="str">
            <v>86669</v>
          </cell>
        </row>
        <row r="16423">
          <cell r="A16423" t="str">
            <v>86670</v>
          </cell>
        </row>
        <row r="16424">
          <cell r="A16424" t="str">
            <v>86671</v>
          </cell>
        </row>
        <row r="16425">
          <cell r="A16425" t="str">
            <v>86672</v>
          </cell>
        </row>
        <row r="16426">
          <cell r="A16426" t="str">
            <v>86677</v>
          </cell>
        </row>
        <row r="16427">
          <cell r="A16427" t="str">
            <v>86678</v>
          </cell>
        </row>
        <row r="16428">
          <cell r="A16428" t="str">
            <v>86681</v>
          </cell>
        </row>
        <row r="16429">
          <cell r="A16429" t="str">
            <v>86683</v>
          </cell>
        </row>
        <row r="16430">
          <cell r="A16430" t="str">
            <v>86684</v>
          </cell>
        </row>
        <row r="16431">
          <cell r="A16431" t="str">
            <v>86685</v>
          </cell>
        </row>
        <row r="16432">
          <cell r="A16432" t="str">
            <v>86686</v>
          </cell>
        </row>
        <row r="16433">
          <cell r="A16433" t="str">
            <v>86688</v>
          </cell>
        </row>
        <row r="16434">
          <cell r="A16434" t="str">
            <v>86689</v>
          </cell>
        </row>
        <row r="16435">
          <cell r="A16435" t="str">
            <v>86690</v>
          </cell>
        </row>
        <row r="16436">
          <cell r="A16436" t="str">
            <v>86691</v>
          </cell>
        </row>
        <row r="16437">
          <cell r="A16437" t="str">
            <v>86692</v>
          </cell>
        </row>
        <row r="16438">
          <cell r="A16438" t="str">
            <v>86694</v>
          </cell>
        </row>
        <row r="16439">
          <cell r="A16439" t="str">
            <v>86695</v>
          </cell>
        </row>
        <row r="16440">
          <cell r="A16440" t="str">
            <v>86696</v>
          </cell>
        </row>
        <row r="16441">
          <cell r="A16441" t="str">
            <v>86697</v>
          </cell>
        </row>
        <row r="16442">
          <cell r="A16442" t="str">
            <v>86698</v>
          </cell>
        </row>
        <row r="16443">
          <cell r="A16443" t="str">
            <v>86699</v>
          </cell>
        </row>
        <row r="16444">
          <cell r="A16444" t="str">
            <v>86700</v>
          </cell>
        </row>
        <row r="16445">
          <cell r="A16445" t="str">
            <v>86707</v>
          </cell>
        </row>
        <row r="16446">
          <cell r="A16446" t="str">
            <v>86708</v>
          </cell>
        </row>
        <row r="16447">
          <cell r="A16447" t="str">
            <v>86710</v>
          </cell>
        </row>
        <row r="16448">
          <cell r="A16448" t="str">
            <v>86714</v>
          </cell>
        </row>
        <row r="16449">
          <cell r="A16449" t="str">
            <v>86715</v>
          </cell>
        </row>
        <row r="16450">
          <cell r="A16450" t="str">
            <v>86716</v>
          </cell>
        </row>
        <row r="16451">
          <cell r="A16451" t="str">
            <v>86718</v>
          </cell>
        </row>
        <row r="16452">
          <cell r="A16452" t="str">
            <v>86719</v>
          </cell>
        </row>
        <row r="16453">
          <cell r="A16453" t="str">
            <v>86721</v>
          </cell>
        </row>
        <row r="16454">
          <cell r="A16454" t="str">
            <v>86722</v>
          </cell>
        </row>
        <row r="16455">
          <cell r="A16455" t="str">
            <v>86726</v>
          </cell>
        </row>
        <row r="16456">
          <cell r="A16456" t="str">
            <v>86729</v>
          </cell>
        </row>
        <row r="16457">
          <cell r="A16457" t="str">
            <v>86732</v>
          </cell>
        </row>
        <row r="16458">
          <cell r="A16458" t="str">
            <v>86733</v>
          </cell>
        </row>
        <row r="16459">
          <cell r="A16459" t="str">
            <v>86736</v>
          </cell>
        </row>
        <row r="16460">
          <cell r="A16460" t="str">
            <v>86737</v>
          </cell>
        </row>
        <row r="16461">
          <cell r="A16461" t="str">
            <v>86738</v>
          </cell>
        </row>
        <row r="16462">
          <cell r="A16462" t="str">
            <v>86739</v>
          </cell>
        </row>
        <row r="16463">
          <cell r="A16463" t="str">
            <v>86740</v>
          </cell>
        </row>
        <row r="16464">
          <cell r="A16464" t="str">
            <v>86741</v>
          </cell>
        </row>
        <row r="16465">
          <cell r="A16465" t="str">
            <v>86742</v>
          </cell>
        </row>
        <row r="16466">
          <cell r="A16466" t="str">
            <v>86743</v>
          </cell>
        </row>
        <row r="16467">
          <cell r="A16467" t="str">
            <v>86744</v>
          </cell>
        </row>
        <row r="16468">
          <cell r="A16468" t="str">
            <v>86745</v>
          </cell>
        </row>
        <row r="16469">
          <cell r="A16469" t="str">
            <v>86747</v>
          </cell>
        </row>
        <row r="16470">
          <cell r="A16470" t="str">
            <v>86749</v>
          </cell>
        </row>
        <row r="16471">
          <cell r="A16471" t="str">
            <v>86751</v>
          </cell>
        </row>
        <row r="16472">
          <cell r="A16472" t="str">
            <v>86752</v>
          </cell>
        </row>
        <row r="16473">
          <cell r="A16473" t="str">
            <v>86757</v>
          </cell>
        </row>
        <row r="16474">
          <cell r="A16474" t="str">
            <v>86758</v>
          </cell>
        </row>
        <row r="16475">
          <cell r="A16475" t="str">
            <v>86759</v>
          </cell>
        </row>
        <row r="16476">
          <cell r="A16476" t="str">
            <v>86760</v>
          </cell>
        </row>
        <row r="16477">
          <cell r="A16477" t="str">
            <v>86761</v>
          </cell>
        </row>
        <row r="16478">
          <cell r="A16478" t="str">
            <v>86762</v>
          </cell>
        </row>
        <row r="16479">
          <cell r="A16479" t="str">
            <v>86763</v>
          </cell>
        </row>
        <row r="16480">
          <cell r="A16480" t="str">
            <v>86764</v>
          </cell>
        </row>
        <row r="16481">
          <cell r="A16481" t="str">
            <v>86765</v>
          </cell>
        </row>
        <row r="16482">
          <cell r="A16482" t="str">
            <v>86766</v>
          </cell>
        </row>
        <row r="16483">
          <cell r="A16483" t="str">
            <v>86767</v>
          </cell>
        </row>
        <row r="16484">
          <cell r="A16484" t="str">
            <v>86768</v>
          </cell>
        </row>
        <row r="16485">
          <cell r="A16485" t="str">
            <v>86769</v>
          </cell>
        </row>
        <row r="16486">
          <cell r="A16486" t="str">
            <v>86770</v>
          </cell>
        </row>
        <row r="16487">
          <cell r="A16487" t="str">
            <v>86771</v>
          </cell>
        </row>
        <row r="16488">
          <cell r="A16488" t="str">
            <v>86772</v>
          </cell>
        </row>
        <row r="16489">
          <cell r="A16489" t="str">
            <v>86773</v>
          </cell>
        </row>
        <row r="16490">
          <cell r="A16490" t="str">
            <v>86774</v>
          </cell>
        </row>
        <row r="16491">
          <cell r="A16491" t="str">
            <v>86775</v>
          </cell>
        </row>
        <row r="16492">
          <cell r="A16492" t="str">
            <v>86777</v>
          </cell>
        </row>
        <row r="16493">
          <cell r="A16493" t="str">
            <v>86778</v>
          </cell>
        </row>
        <row r="16494">
          <cell r="A16494" t="str">
            <v>86779</v>
          </cell>
        </row>
        <row r="16495">
          <cell r="A16495" t="str">
            <v>86782</v>
          </cell>
        </row>
        <row r="16496">
          <cell r="A16496" t="str">
            <v>86786</v>
          </cell>
        </row>
        <row r="16497">
          <cell r="A16497" t="str">
            <v>86790</v>
          </cell>
        </row>
        <row r="16498">
          <cell r="A16498" t="str">
            <v>86792</v>
          </cell>
        </row>
        <row r="16499">
          <cell r="A16499" t="str">
            <v>86793</v>
          </cell>
        </row>
        <row r="16500">
          <cell r="A16500" t="str">
            <v>86794</v>
          </cell>
        </row>
        <row r="16501">
          <cell r="A16501" t="str">
            <v>86797</v>
          </cell>
        </row>
        <row r="16502">
          <cell r="A16502" t="str">
            <v>86799</v>
          </cell>
        </row>
        <row r="16503">
          <cell r="A16503" t="str">
            <v>867M4 *</v>
          </cell>
        </row>
        <row r="16504">
          <cell r="A16504" t="str">
            <v>86801</v>
          </cell>
        </row>
        <row r="16505">
          <cell r="A16505" t="str">
            <v>86802</v>
          </cell>
        </row>
        <row r="16506">
          <cell r="A16506" t="str">
            <v>86803</v>
          </cell>
        </row>
        <row r="16507">
          <cell r="A16507" t="str">
            <v>86804</v>
          </cell>
        </row>
        <row r="16508">
          <cell r="A16508" t="str">
            <v>86805</v>
          </cell>
        </row>
        <row r="16509">
          <cell r="A16509" t="str">
            <v>86806</v>
          </cell>
        </row>
        <row r="16510">
          <cell r="A16510" t="str">
            <v>86807</v>
          </cell>
        </row>
        <row r="16511">
          <cell r="A16511" t="str">
            <v>86812</v>
          </cell>
        </row>
        <row r="16512">
          <cell r="A16512" t="str">
            <v>86816</v>
          </cell>
        </row>
        <row r="16513">
          <cell r="A16513" t="str">
            <v>86821</v>
          </cell>
        </row>
        <row r="16514">
          <cell r="A16514" t="str">
            <v>86822</v>
          </cell>
        </row>
        <row r="16515">
          <cell r="A16515" t="str">
            <v>86824</v>
          </cell>
        </row>
        <row r="16516">
          <cell r="A16516" t="str">
            <v>86826</v>
          </cell>
        </row>
        <row r="16517">
          <cell r="A16517" t="str">
            <v>86828</v>
          </cell>
        </row>
        <row r="16518">
          <cell r="A16518" t="str">
            <v>86830</v>
          </cell>
        </row>
        <row r="16519">
          <cell r="A16519" t="str">
            <v>86831</v>
          </cell>
        </row>
        <row r="16520">
          <cell r="A16520" t="str">
            <v>86835</v>
          </cell>
        </row>
        <row r="16521">
          <cell r="A16521" t="str">
            <v>86836</v>
          </cell>
        </row>
        <row r="16522">
          <cell r="A16522" t="str">
            <v>86845</v>
          </cell>
        </row>
        <row r="16523">
          <cell r="A16523" t="str">
            <v>86851</v>
          </cell>
        </row>
        <row r="16524">
          <cell r="A16524" t="str">
            <v>86852</v>
          </cell>
        </row>
        <row r="16525">
          <cell r="A16525" t="str">
            <v>86853</v>
          </cell>
        </row>
        <row r="16526">
          <cell r="A16526" t="str">
            <v>86854</v>
          </cell>
        </row>
        <row r="16527">
          <cell r="A16527" t="str">
            <v>86855</v>
          </cell>
        </row>
        <row r="16528">
          <cell r="A16528" t="str">
            <v>86857</v>
          </cell>
        </row>
        <row r="16529">
          <cell r="A16529" t="str">
            <v>86861</v>
          </cell>
        </row>
        <row r="16530">
          <cell r="A16530" t="str">
            <v>86862</v>
          </cell>
        </row>
        <row r="16531">
          <cell r="A16531" t="str">
            <v>86863</v>
          </cell>
        </row>
        <row r="16532">
          <cell r="A16532" t="str">
            <v>86864</v>
          </cell>
        </row>
        <row r="16533">
          <cell r="A16533" t="str">
            <v>86865</v>
          </cell>
        </row>
        <row r="16534">
          <cell r="A16534" t="str">
            <v>86866</v>
          </cell>
        </row>
        <row r="16535">
          <cell r="A16535" t="str">
            <v>86867</v>
          </cell>
        </row>
        <row r="16536">
          <cell r="A16536" t="str">
            <v>86868</v>
          </cell>
        </row>
        <row r="16537">
          <cell r="A16537" t="str">
            <v>86870</v>
          </cell>
        </row>
        <row r="16538">
          <cell r="A16538" t="str">
            <v>86872</v>
          </cell>
        </row>
        <row r="16539">
          <cell r="A16539" t="str">
            <v>86873</v>
          </cell>
        </row>
        <row r="16540">
          <cell r="A16540" t="str">
            <v>86874</v>
          </cell>
        </row>
        <row r="16541">
          <cell r="A16541" t="str">
            <v>86879</v>
          </cell>
        </row>
        <row r="16542">
          <cell r="A16542" t="str">
            <v>86881</v>
          </cell>
        </row>
        <row r="16543">
          <cell r="A16543" t="str">
            <v>86886</v>
          </cell>
        </row>
        <row r="16544">
          <cell r="A16544" t="str">
            <v>86888</v>
          </cell>
        </row>
        <row r="16545">
          <cell r="A16545" t="str">
            <v>86889</v>
          </cell>
        </row>
        <row r="16546">
          <cell r="A16546" t="str">
            <v>86893</v>
          </cell>
        </row>
        <row r="16547">
          <cell r="A16547" t="str">
            <v>86894</v>
          </cell>
        </row>
        <row r="16548">
          <cell r="A16548" t="str">
            <v>86896</v>
          </cell>
        </row>
        <row r="16549">
          <cell r="A16549" t="str">
            <v>86897</v>
          </cell>
        </row>
        <row r="16550">
          <cell r="A16550" t="str">
            <v>86898</v>
          </cell>
        </row>
        <row r="16551">
          <cell r="A16551" t="str">
            <v>868P2</v>
          </cell>
        </row>
        <row r="16552">
          <cell r="A16552" t="str">
            <v>86911</v>
          </cell>
        </row>
        <row r="16553">
          <cell r="A16553" t="str">
            <v>86914</v>
          </cell>
        </row>
        <row r="16554">
          <cell r="A16554" t="str">
            <v>86918</v>
          </cell>
        </row>
        <row r="16555">
          <cell r="A16555" t="str">
            <v>86924</v>
          </cell>
        </row>
        <row r="16556">
          <cell r="A16556" t="str">
            <v>86928</v>
          </cell>
        </row>
        <row r="16557">
          <cell r="A16557" t="str">
            <v>86929</v>
          </cell>
        </row>
        <row r="16558">
          <cell r="A16558" t="str">
            <v>86931</v>
          </cell>
        </row>
        <row r="16559">
          <cell r="A16559" t="str">
            <v>86932</v>
          </cell>
        </row>
        <row r="16560">
          <cell r="A16560" t="str">
            <v>86934</v>
          </cell>
        </row>
        <row r="16561">
          <cell r="A16561" t="str">
            <v>86935</v>
          </cell>
        </row>
        <row r="16562">
          <cell r="A16562" t="str">
            <v>86936</v>
          </cell>
        </row>
        <row r="16563">
          <cell r="A16563" t="str">
            <v>86937</v>
          </cell>
        </row>
        <row r="16564">
          <cell r="A16564" t="str">
            <v>86965</v>
          </cell>
        </row>
        <row r="16565">
          <cell r="A16565" t="str">
            <v>86966</v>
          </cell>
        </row>
        <row r="16566">
          <cell r="A16566" t="str">
            <v>86968</v>
          </cell>
        </row>
        <row r="16567">
          <cell r="A16567" t="str">
            <v>86969</v>
          </cell>
        </row>
        <row r="16568">
          <cell r="A16568" t="str">
            <v>86970</v>
          </cell>
        </row>
        <row r="16569">
          <cell r="A16569" t="str">
            <v>86971</v>
          </cell>
        </row>
        <row r="16570">
          <cell r="A16570" t="str">
            <v>86972</v>
          </cell>
        </row>
        <row r="16571">
          <cell r="A16571" t="str">
            <v>86973</v>
          </cell>
        </row>
        <row r="16572">
          <cell r="A16572" t="str">
            <v>86974</v>
          </cell>
        </row>
        <row r="16573">
          <cell r="A16573" t="str">
            <v>86978</v>
          </cell>
        </row>
        <row r="16574">
          <cell r="A16574" t="str">
            <v>86979</v>
          </cell>
        </row>
        <row r="16575">
          <cell r="A16575" t="str">
            <v>86982</v>
          </cell>
        </row>
        <row r="16576">
          <cell r="A16576" t="str">
            <v>86983</v>
          </cell>
        </row>
        <row r="16577">
          <cell r="A16577" t="str">
            <v>86984</v>
          </cell>
        </row>
        <row r="16578">
          <cell r="A16578" t="str">
            <v>86985</v>
          </cell>
        </row>
        <row r="16579">
          <cell r="A16579" t="str">
            <v>86986</v>
          </cell>
        </row>
        <row r="16580">
          <cell r="A16580" t="str">
            <v>86989</v>
          </cell>
        </row>
        <row r="16581">
          <cell r="A16581" t="str">
            <v>86990</v>
          </cell>
        </row>
        <row r="16582">
          <cell r="A16582" t="str">
            <v>86991</v>
          </cell>
        </row>
        <row r="16583">
          <cell r="A16583" t="str">
            <v>86992</v>
          </cell>
        </row>
        <row r="16584">
          <cell r="A16584" t="str">
            <v>86994</v>
          </cell>
        </row>
        <row r="16585">
          <cell r="A16585" t="str">
            <v>86995</v>
          </cell>
        </row>
        <row r="16586">
          <cell r="A16586" t="str">
            <v>86996</v>
          </cell>
        </row>
        <row r="16587">
          <cell r="A16587" t="str">
            <v>86997</v>
          </cell>
        </row>
        <row r="16588">
          <cell r="A16588" t="str">
            <v>86998</v>
          </cell>
        </row>
        <row r="16589">
          <cell r="A16589" t="str">
            <v>86999</v>
          </cell>
        </row>
        <row r="16590">
          <cell r="A16590" t="str">
            <v>869J3 *</v>
          </cell>
        </row>
        <row r="16591">
          <cell r="A16591" t="str">
            <v>86G1</v>
          </cell>
        </row>
        <row r="16592">
          <cell r="A16592" t="str">
            <v>87004</v>
          </cell>
        </row>
        <row r="16593">
          <cell r="A16593" t="str">
            <v>87006</v>
          </cell>
        </row>
        <row r="16594">
          <cell r="A16594" t="str">
            <v>87008</v>
          </cell>
        </row>
        <row r="16595">
          <cell r="A16595" t="str">
            <v>87009</v>
          </cell>
        </row>
        <row r="16596">
          <cell r="A16596" t="str">
            <v>87010</v>
          </cell>
        </row>
        <row r="16597">
          <cell r="A16597" t="str">
            <v>87011</v>
          </cell>
        </row>
        <row r="16598">
          <cell r="A16598" t="str">
            <v>87013</v>
          </cell>
        </row>
        <row r="16599">
          <cell r="A16599" t="str">
            <v>87014</v>
          </cell>
        </row>
        <row r="16600">
          <cell r="A16600" t="str">
            <v>87015</v>
          </cell>
        </row>
        <row r="16601">
          <cell r="A16601" t="str">
            <v>87016</v>
          </cell>
        </row>
        <row r="16602">
          <cell r="A16602" t="str">
            <v>87020</v>
          </cell>
        </row>
        <row r="16603">
          <cell r="A16603" t="str">
            <v>87021</v>
          </cell>
        </row>
        <row r="16604">
          <cell r="A16604" t="str">
            <v>87027</v>
          </cell>
        </row>
        <row r="16605">
          <cell r="A16605" t="str">
            <v>87028</v>
          </cell>
        </row>
        <row r="16606">
          <cell r="A16606" t="str">
            <v>87029</v>
          </cell>
        </row>
        <row r="16607">
          <cell r="A16607" t="str">
            <v>87033</v>
          </cell>
        </row>
        <row r="16608">
          <cell r="A16608" t="str">
            <v>87036</v>
          </cell>
        </row>
        <row r="16609">
          <cell r="A16609" t="str">
            <v>87037</v>
          </cell>
        </row>
        <row r="16610">
          <cell r="A16610" t="str">
            <v>87040</v>
          </cell>
        </row>
        <row r="16611">
          <cell r="A16611" t="str">
            <v>87044</v>
          </cell>
        </row>
        <row r="16612">
          <cell r="A16612" t="str">
            <v>87046</v>
          </cell>
        </row>
        <row r="16613">
          <cell r="A16613" t="str">
            <v>87048</v>
          </cell>
        </row>
        <row r="16614">
          <cell r="A16614" t="str">
            <v>87050</v>
          </cell>
        </row>
        <row r="16615">
          <cell r="A16615" t="str">
            <v>87051</v>
          </cell>
        </row>
        <row r="16616">
          <cell r="A16616" t="str">
            <v>87052</v>
          </cell>
        </row>
        <row r="16617">
          <cell r="A16617" t="str">
            <v>87053</v>
          </cell>
        </row>
        <row r="16618">
          <cell r="A16618" t="str">
            <v>87054</v>
          </cell>
        </row>
        <row r="16619">
          <cell r="A16619" t="str">
            <v>87055</v>
          </cell>
        </row>
        <row r="16620">
          <cell r="A16620" t="str">
            <v>87056</v>
          </cell>
        </row>
        <row r="16621">
          <cell r="A16621" t="str">
            <v>87058</v>
          </cell>
        </row>
        <row r="16622">
          <cell r="A16622" t="str">
            <v>87059</v>
          </cell>
        </row>
        <row r="16623">
          <cell r="A16623" t="str">
            <v>87060</v>
          </cell>
        </row>
        <row r="16624">
          <cell r="A16624" t="str">
            <v>87061</v>
          </cell>
        </row>
        <row r="16625">
          <cell r="A16625" t="str">
            <v>87062</v>
          </cell>
        </row>
        <row r="16626">
          <cell r="A16626" t="str">
            <v>87063</v>
          </cell>
        </row>
        <row r="16627">
          <cell r="A16627" t="str">
            <v>87064</v>
          </cell>
        </row>
        <row r="16628">
          <cell r="A16628" t="str">
            <v>87065</v>
          </cell>
        </row>
        <row r="16629">
          <cell r="A16629" t="str">
            <v>87066</v>
          </cell>
        </row>
        <row r="16630">
          <cell r="A16630" t="str">
            <v>87067</v>
          </cell>
        </row>
        <row r="16631">
          <cell r="A16631" t="str">
            <v>87068</v>
          </cell>
        </row>
        <row r="16632">
          <cell r="A16632" t="str">
            <v>87069</v>
          </cell>
        </row>
        <row r="16633">
          <cell r="A16633" t="str">
            <v>87070</v>
          </cell>
        </row>
        <row r="16634">
          <cell r="A16634" t="str">
            <v>87072</v>
          </cell>
        </row>
        <row r="16635">
          <cell r="A16635" t="str">
            <v>87073</v>
          </cell>
        </row>
        <row r="16636">
          <cell r="A16636" t="str">
            <v>87074</v>
          </cell>
        </row>
        <row r="16637">
          <cell r="A16637" t="str">
            <v>87076</v>
          </cell>
        </row>
        <row r="16638">
          <cell r="A16638" t="str">
            <v>87077</v>
          </cell>
        </row>
        <row r="16639">
          <cell r="A16639" t="str">
            <v>87078</v>
          </cell>
        </row>
        <row r="16640">
          <cell r="A16640" t="str">
            <v>87079</v>
          </cell>
        </row>
        <row r="16641">
          <cell r="A16641" t="str">
            <v>87080</v>
          </cell>
        </row>
        <row r="16642">
          <cell r="A16642" t="str">
            <v>87081</v>
          </cell>
        </row>
        <row r="16643">
          <cell r="A16643" t="str">
            <v>87082</v>
          </cell>
        </row>
        <row r="16644">
          <cell r="A16644" t="str">
            <v>87085</v>
          </cell>
        </row>
        <row r="16645">
          <cell r="A16645" t="str">
            <v>87094</v>
          </cell>
        </row>
        <row r="16646">
          <cell r="A16646" t="str">
            <v>87095</v>
          </cell>
        </row>
        <row r="16647">
          <cell r="A16647" t="str">
            <v>870D2</v>
          </cell>
        </row>
        <row r="16648">
          <cell r="A16648" t="str">
            <v>87114</v>
          </cell>
        </row>
        <row r="16649">
          <cell r="A16649" t="str">
            <v>87115</v>
          </cell>
        </row>
        <row r="16650">
          <cell r="A16650" t="str">
            <v>87116</v>
          </cell>
        </row>
        <row r="16651">
          <cell r="A16651" t="str">
            <v>87117</v>
          </cell>
        </row>
        <row r="16652">
          <cell r="A16652" t="str">
            <v>87118</v>
          </cell>
        </row>
        <row r="16653">
          <cell r="A16653" t="str">
            <v>87119</v>
          </cell>
        </row>
        <row r="16654">
          <cell r="A16654" t="str">
            <v>87127</v>
          </cell>
        </row>
        <row r="16655">
          <cell r="A16655" t="str">
            <v>87129</v>
          </cell>
        </row>
        <row r="16656">
          <cell r="A16656" t="str">
            <v>87130</v>
          </cell>
        </row>
        <row r="16657">
          <cell r="A16657" t="str">
            <v>87131</v>
          </cell>
        </row>
        <row r="16658">
          <cell r="A16658" t="str">
            <v>87135</v>
          </cell>
        </row>
        <row r="16659">
          <cell r="A16659" t="str">
            <v>87137</v>
          </cell>
        </row>
        <row r="16660">
          <cell r="A16660" t="str">
            <v>87138</v>
          </cell>
        </row>
        <row r="16661">
          <cell r="A16661" t="str">
            <v>87139</v>
          </cell>
        </row>
        <row r="16662">
          <cell r="A16662" t="str">
            <v>87140</v>
          </cell>
        </row>
        <row r="16663">
          <cell r="A16663" t="str">
            <v>87142</v>
          </cell>
        </row>
        <row r="16664">
          <cell r="A16664" t="str">
            <v>87145</v>
          </cell>
        </row>
        <row r="16665">
          <cell r="A16665" t="str">
            <v>87148</v>
          </cell>
        </row>
        <row r="16666">
          <cell r="A16666" t="str">
            <v>87151</v>
          </cell>
        </row>
        <row r="16667">
          <cell r="A16667" t="str">
            <v>87156</v>
          </cell>
        </row>
        <row r="16668">
          <cell r="A16668" t="str">
            <v>87157</v>
          </cell>
        </row>
        <row r="16669">
          <cell r="A16669" t="str">
            <v>87158</v>
          </cell>
        </row>
        <row r="16670">
          <cell r="A16670" t="str">
            <v>87160</v>
          </cell>
        </row>
        <row r="16671">
          <cell r="A16671" t="str">
            <v>87162</v>
          </cell>
        </row>
        <row r="16672">
          <cell r="A16672" t="str">
            <v>87163</v>
          </cell>
        </row>
        <row r="16673">
          <cell r="A16673" t="str">
            <v>87164</v>
          </cell>
        </row>
        <row r="16674">
          <cell r="A16674" t="str">
            <v>87167</v>
          </cell>
        </row>
        <row r="16675">
          <cell r="A16675" t="str">
            <v>87173</v>
          </cell>
        </row>
        <row r="16676">
          <cell r="A16676" t="str">
            <v>87176</v>
          </cell>
        </row>
        <row r="16677">
          <cell r="A16677" t="str">
            <v>87177</v>
          </cell>
        </row>
        <row r="16678">
          <cell r="A16678" t="str">
            <v>87178</v>
          </cell>
        </row>
        <row r="16679">
          <cell r="A16679" t="str">
            <v>87179</v>
          </cell>
        </row>
        <row r="16680">
          <cell r="A16680" t="str">
            <v>87180</v>
          </cell>
        </row>
        <row r="16681">
          <cell r="A16681" t="str">
            <v>87182</v>
          </cell>
        </row>
        <row r="16682">
          <cell r="A16682" t="str">
            <v>87185</v>
          </cell>
        </row>
        <row r="16683">
          <cell r="A16683" t="str">
            <v>87186</v>
          </cell>
        </row>
        <row r="16684">
          <cell r="A16684" t="str">
            <v>87188</v>
          </cell>
        </row>
        <row r="16685">
          <cell r="A16685" t="str">
            <v>87191</v>
          </cell>
        </row>
        <row r="16686">
          <cell r="A16686" t="str">
            <v>87192</v>
          </cell>
        </row>
        <row r="16687">
          <cell r="A16687" t="str">
            <v>87193</v>
          </cell>
        </row>
        <row r="16688">
          <cell r="A16688" t="str">
            <v>87194</v>
          </cell>
        </row>
        <row r="16689">
          <cell r="A16689" t="str">
            <v>87195</v>
          </cell>
        </row>
        <row r="16690">
          <cell r="A16690" t="str">
            <v>87196</v>
          </cell>
        </row>
        <row r="16691">
          <cell r="A16691" t="str">
            <v>87198</v>
          </cell>
        </row>
        <row r="16692">
          <cell r="A16692" t="str">
            <v>87200</v>
          </cell>
        </row>
        <row r="16693">
          <cell r="A16693" t="str">
            <v>87201</v>
          </cell>
        </row>
        <row r="16694">
          <cell r="A16694" t="str">
            <v>87202</v>
          </cell>
        </row>
        <row r="16695">
          <cell r="A16695" t="str">
            <v>87204</v>
          </cell>
        </row>
        <row r="16696">
          <cell r="A16696" t="str">
            <v>87206</v>
          </cell>
        </row>
        <row r="16697">
          <cell r="A16697" t="str">
            <v>87208</v>
          </cell>
        </row>
        <row r="16698">
          <cell r="A16698" t="str">
            <v>87209</v>
          </cell>
        </row>
        <row r="16699">
          <cell r="A16699" t="str">
            <v>87216</v>
          </cell>
        </row>
        <row r="16700">
          <cell r="A16700" t="str">
            <v>87218</v>
          </cell>
        </row>
        <row r="16701">
          <cell r="A16701" t="str">
            <v>87219</v>
          </cell>
        </row>
        <row r="16702">
          <cell r="A16702" t="str">
            <v>87220</v>
          </cell>
        </row>
        <row r="16703">
          <cell r="A16703" t="str">
            <v>87221</v>
          </cell>
        </row>
        <row r="16704">
          <cell r="A16704" t="str">
            <v>87222</v>
          </cell>
        </row>
        <row r="16705">
          <cell r="A16705" t="str">
            <v>87223</v>
          </cell>
        </row>
        <row r="16706">
          <cell r="A16706" t="str">
            <v>87224</v>
          </cell>
        </row>
        <row r="16707">
          <cell r="A16707" t="str">
            <v>87225</v>
          </cell>
        </row>
        <row r="16708">
          <cell r="A16708" t="str">
            <v>87228</v>
          </cell>
        </row>
        <row r="16709">
          <cell r="A16709" t="str">
            <v>87229</v>
          </cell>
        </row>
        <row r="16710">
          <cell r="A16710" t="str">
            <v>87230</v>
          </cell>
        </row>
        <row r="16711">
          <cell r="A16711" t="str">
            <v>87232</v>
          </cell>
        </row>
        <row r="16712">
          <cell r="A16712" t="str">
            <v>87233</v>
          </cell>
        </row>
        <row r="16713">
          <cell r="A16713" t="str">
            <v>87239</v>
          </cell>
        </row>
        <row r="16714">
          <cell r="A16714" t="str">
            <v>87240</v>
          </cell>
        </row>
        <row r="16715">
          <cell r="A16715" t="str">
            <v>87241</v>
          </cell>
        </row>
        <row r="16716">
          <cell r="A16716" t="str">
            <v>87244</v>
          </cell>
        </row>
        <row r="16717">
          <cell r="A16717" t="str">
            <v>87245</v>
          </cell>
        </row>
        <row r="16718">
          <cell r="A16718" t="str">
            <v>87246</v>
          </cell>
        </row>
        <row r="16719">
          <cell r="A16719" t="str">
            <v>87247</v>
          </cell>
        </row>
        <row r="16720">
          <cell r="A16720" t="str">
            <v>87248</v>
          </cell>
        </row>
        <row r="16721">
          <cell r="A16721" t="str">
            <v>87249</v>
          </cell>
        </row>
        <row r="16722">
          <cell r="A16722" t="str">
            <v>87256</v>
          </cell>
        </row>
        <row r="16723">
          <cell r="A16723" t="str">
            <v>87257</v>
          </cell>
        </row>
        <row r="16724">
          <cell r="A16724" t="str">
            <v>87258</v>
          </cell>
        </row>
        <row r="16725">
          <cell r="A16725" t="str">
            <v>87259</v>
          </cell>
        </row>
        <row r="16726">
          <cell r="A16726" t="str">
            <v>87261</v>
          </cell>
        </row>
        <row r="16727">
          <cell r="A16727" t="str">
            <v>87263</v>
          </cell>
        </row>
        <row r="16728">
          <cell r="A16728" t="str">
            <v>87264</v>
          </cell>
        </row>
        <row r="16729">
          <cell r="A16729" t="str">
            <v>87265</v>
          </cell>
        </row>
        <row r="16730">
          <cell r="A16730" t="str">
            <v>87266</v>
          </cell>
        </row>
        <row r="16731">
          <cell r="A16731" t="str">
            <v>87268</v>
          </cell>
        </row>
        <row r="16732">
          <cell r="A16732" t="str">
            <v>87270</v>
          </cell>
        </row>
        <row r="16733">
          <cell r="A16733" t="str">
            <v>87271</v>
          </cell>
        </row>
        <row r="16734">
          <cell r="A16734" t="str">
            <v>87272</v>
          </cell>
        </row>
        <row r="16735">
          <cell r="A16735" t="str">
            <v>87273</v>
          </cell>
        </row>
        <row r="16736">
          <cell r="A16736" t="str">
            <v>87274</v>
          </cell>
        </row>
        <row r="16737">
          <cell r="A16737" t="str">
            <v>87275</v>
          </cell>
        </row>
        <row r="16738">
          <cell r="A16738" t="str">
            <v>87276</v>
          </cell>
        </row>
        <row r="16739">
          <cell r="A16739" t="str">
            <v>87279</v>
          </cell>
        </row>
        <row r="16740">
          <cell r="A16740" t="str">
            <v>87281</v>
          </cell>
        </row>
        <row r="16741">
          <cell r="A16741" t="str">
            <v>87285</v>
          </cell>
        </row>
        <row r="16742">
          <cell r="A16742" t="str">
            <v>87287</v>
          </cell>
        </row>
        <row r="16743">
          <cell r="A16743" t="str">
            <v>87288</v>
          </cell>
        </row>
        <row r="16744">
          <cell r="A16744" t="str">
            <v>87289</v>
          </cell>
        </row>
        <row r="16745">
          <cell r="A16745" t="str">
            <v>87291</v>
          </cell>
        </row>
        <row r="16746">
          <cell r="A16746" t="str">
            <v>87293</v>
          </cell>
        </row>
        <row r="16747">
          <cell r="A16747" t="str">
            <v>87295</v>
          </cell>
        </row>
        <row r="16748">
          <cell r="A16748" t="str">
            <v>87296</v>
          </cell>
        </row>
        <row r="16749">
          <cell r="A16749" t="str">
            <v>87297</v>
          </cell>
        </row>
        <row r="16750">
          <cell r="A16750" t="str">
            <v>872C4 *</v>
          </cell>
        </row>
        <row r="16751">
          <cell r="A16751" t="str">
            <v>87300</v>
          </cell>
        </row>
        <row r="16752">
          <cell r="A16752" t="str">
            <v>87303</v>
          </cell>
        </row>
        <row r="16753">
          <cell r="A16753" t="str">
            <v>87306</v>
          </cell>
        </row>
        <row r="16754">
          <cell r="A16754" t="str">
            <v>87309</v>
          </cell>
        </row>
        <row r="16755">
          <cell r="A16755" t="str">
            <v>87310</v>
          </cell>
        </row>
        <row r="16756">
          <cell r="A16756" t="str">
            <v>87312</v>
          </cell>
        </row>
        <row r="16757">
          <cell r="A16757" t="str">
            <v>87313</v>
          </cell>
        </row>
        <row r="16758">
          <cell r="A16758" t="str">
            <v>87315</v>
          </cell>
        </row>
        <row r="16759">
          <cell r="A16759" t="str">
            <v>87316</v>
          </cell>
        </row>
        <row r="16760">
          <cell r="A16760" t="str">
            <v>87318</v>
          </cell>
        </row>
        <row r="16761">
          <cell r="A16761" t="str">
            <v>87319</v>
          </cell>
        </row>
        <row r="16762">
          <cell r="A16762" t="str">
            <v>87321</v>
          </cell>
        </row>
        <row r="16763">
          <cell r="A16763" t="str">
            <v>87323</v>
          </cell>
        </row>
        <row r="16764">
          <cell r="A16764" t="str">
            <v>87324</v>
          </cell>
        </row>
        <row r="16765">
          <cell r="A16765" t="str">
            <v>87330</v>
          </cell>
        </row>
        <row r="16766">
          <cell r="A16766" t="str">
            <v>87333</v>
          </cell>
        </row>
        <row r="16767">
          <cell r="A16767" t="str">
            <v>87334</v>
          </cell>
        </row>
        <row r="16768">
          <cell r="A16768" t="str">
            <v>87338</v>
          </cell>
        </row>
        <row r="16769">
          <cell r="A16769" t="str">
            <v>87343</v>
          </cell>
        </row>
        <row r="16770">
          <cell r="A16770" t="str">
            <v>87345</v>
          </cell>
        </row>
        <row r="16771">
          <cell r="A16771" t="str">
            <v>87346</v>
          </cell>
        </row>
        <row r="16772">
          <cell r="A16772" t="str">
            <v>87347</v>
          </cell>
        </row>
        <row r="16773">
          <cell r="A16773" t="str">
            <v>87348</v>
          </cell>
        </row>
        <row r="16774">
          <cell r="A16774" t="str">
            <v>87349</v>
          </cell>
        </row>
        <row r="16775">
          <cell r="A16775" t="str">
            <v>87350</v>
          </cell>
        </row>
        <row r="16776">
          <cell r="A16776" t="str">
            <v>87352</v>
          </cell>
        </row>
        <row r="16777">
          <cell r="A16777" t="str">
            <v>87360</v>
          </cell>
        </row>
        <row r="16778">
          <cell r="A16778" t="str">
            <v>87361</v>
          </cell>
        </row>
        <row r="16779">
          <cell r="A16779" t="str">
            <v>87362</v>
          </cell>
        </row>
        <row r="16780">
          <cell r="A16780" t="str">
            <v>87364</v>
          </cell>
        </row>
        <row r="16781">
          <cell r="A16781" t="str">
            <v>87369</v>
          </cell>
        </row>
        <row r="16782">
          <cell r="A16782" t="str">
            <v>87370</v>
          </cell>
        </row>
        <row r="16783">
          <cell r="A16783" t="str">
            <v>87384</v>
          </cell>
        </row>
        <row r="16784">
          <cell r="A16784" t="str">
            <v>87385</v>
          </cell>
        </row>
        <row r="16785">
          <cell r="A16785" t="str">
            <v>87388</v>
          </cell>
        </row>
        <row r="16786">
          <cell r="A16786" t="str">
            <v>87389</v>
          </cell>
        </row>
        <row r="16787">
          <cell r="A16787" t="str">
            <v>87390</v>
          </cell>
        </row>
        <row r="16788">
          <cell r="A16788" t="str">
            <v>87394</v>
          </cell>
        </row>
        <row r="16789">
          <cell r="A16789" t="str">
            <v>87395</v>
          </cell>
        </row>
        <row r="16790">
          <cell r="A16790" t="str">
            <v>87396</v>
          </cell>
        </row>
        <row r="16791">
          <cell r="A16791" t="str">
            <v>87407</v>
          </cell>
        </row>
        <row r="16792">
          <cell r="A16792" t="str">
            <v>87408</v>
          </cell>
        </row>
        <row r="16793">
          <cell r="A16793" t="str">
            <v>87419</v>
          </cell>
        </row>
        <row r="16794">
          <cell r="A16794" t="str">
            <v>87420</v>
          </cell>
        </row>
        <row r="16795">
          <cell r="A16795" t="str">
            <v>87424</v>
          </cell>
        </row>
        <row r="16796">
          <cell r="A16796" t="str">
            <v>87425</v>
          </cell>
        </row>
        <row r="16797">
          <cell r="A16797" t="str">
            <v>87426</v>
          </cell>
        </row>
        <row r="16798">
          <cell r="A16798" t="str">
            <v>87427</v>
          </cell>
        </row>
        <row r="16799">
          <cell r="A16799" t="str">
            <v>87428</v>
          </cell>
        </row>
        <row r="16800">
          <cell r="A16800" t="str">
            <v>87429</v>
          </cell>
        </row>
        <row r="16801">
          <cell r="A16801" t="str">
            <v>87430</v>
          </cell>
        </row>
        <row r="16802">
          <cell r="A16802" t="str">
            <v>87431</v>
          </cell>
        </row>
        <row r="16803">
          <cell r="A16803" t="str">
            <v>87432</v>
          </cell>
        </row>
        <row r="16804">
          <cell r="A16804" t="str">
            <v>87433</v>
          </cell>
        </row>
        <row r="16805">
          <cell r="A16805" t="str">
            <v>87434</v>
          </cell>
        </row>
        <row r="16806">
          <cell r="A16806" t="str">
            <v>87435</v>
          </cell>
        </row>
        <row r="16807">
          <cell r="A16807" t="str">
            <v>87436</v>
          </cell>
        </row>
        <row r="16808">
          <cell r="A16808" t="str">
            <v>87437</v>
          </cell>
        </row>
        <row r="16809">
          <cell r="A16809" t="str">
            <v>87438</v>
          </cell>
        </row>
        <row r="16810">
          <cell r="A16810" t="str">
            <v>87442</v>
          </cell>
        </row>
        <row r="16811">
          <cell r="A16811" t="str">
            <v>87443</v>
          </cell>
        </row>
        <row r="16812">
          <cell r="A16812" t="str">
            <v>87445</v>
          </cell>
        </row>
        <row r="16813">
          <cell r="A16813" t="str">
            <v>87446</v>
          </cell>
        </row>
        <row r="16814">
          <cell r="A16814" t="str">
            <v>87448</v>
          </cell>
        </row>
        <row r="16815">
          <cell r="A16815" t="str">
            <v>87449</v>
          </cell>
        </row>
        <row r="16816">
          <cell r="A16816" t="str">
            <v>87451</v>
          </cell>
        </row>
        <row r="16817">
          <cell r="A16817" t="str">
            <v>87452</v>
          </cell>
        </row>
        <row r="16818">
          <cell r="A16818" t="str">
            <v>87454</v>
          </cell>
        </row>
        <row r="16819">
          <cell r="A16819" t="str">
            <v>87456</v>
          </cell>
        </row>
        <row r="16820">
          <cell r="A16820" t="str">
            <v>87457</v>
          </cell>
        </row>
        <row r="16821">
          <cell r="A16821" t="str">
            <v>87459</v>
          </cell>
        </row>
        <row r="16822">
          <cell r="A16822" t="str">
            <v>87460</v>
          </cell>
        </row>
        <row r="16823">
          <cell r="A16823" t="str">
            <v>87461</v>
          </cell>
        </row>
        <row r="16824">
          <cell r="A16824" t="str">
            <v>87463</v>
          </cell>
        </row>
        <row r="16825">
          <cell r="A16825" t="str">
            <v>87467</v>
          </cell>
        </row>
        <row r="16826">
          <cell r="A16826" t="str">
            <v>87468</v>
          </cell>
        </row>
        <row r="16827">
          <cell r="A16827" t="str">
            <v>87469</v>
          </cell>
        </row>
        <row r="16828">
          <cell r="A16828" t="str">
            <v>87472</v>
          </cell>
        </row>
        <row r="16829">
          <cell r="A16829" t="str">
            <v>87473</v>
          </cell>
        </row>
        <row r="16830">
          <cell r="A16830" t="str">
            <v>87480</v>
          </cell>
        </row>
        <row r="16831">
          <cell r="A16831" t="str">
            <v>87481</v>
          </cell>
        </row>
        <row r="16832">
          <cell r="A16832" t="str">
            <v>87484</v>
          </cell>
        </row>
        <row r="16833">
          <cell r="A16833" t="str">
            <v>87487</v>
          </cell>
        </row>
        <row r="16834">
          <cell r="A16834" t="str">
            <v>87488</v>
          </cell>
        </row>
        <row r="16835">
          <cell r="A16835" t="str">
            <v>87489</v>
          </cell>
        </row>
        <row r="16836">
          <cell r="A16836" t="str">
            <v>87492</v>
          </cell>
        </row>
        <row r="16837">
          <cell r="A16837" t="str">
            <v>87494</v>
          </cell>
        </row>
        <row r="16838">
          <cell r="A16838" t="str">
            <v>87495</v>
          </cell>
        </row>
        <row r="16839">
          <cell r="A16839" t="str">
            <v>87497</v>
          </cell>
        </row>
        <row r="16840">
          <cell r="A16840" t="str">
            <v>87498</v>
          </cell>
        </row>
        <row r="16841">
          <cell r="A16841" t="str">
            <v>87499</v>
          </cell>
        </row>
        <row r="16842">
          <cell r="A16842" t="str">
            <v>87500</v>
          </cell>
        </row>
        <row r="16843">
          <cell r="A16843" t="str">
            <v>87501</v>
          </cell>
        </row>
        <row r="16844">
          <cell r="A16844" t="str">
            <v>87502</v>
          </cell>
        </row>
        <row r="16845">
          <cell r="A16845" t="str">
            <v>87503</v>
          </cell>
        </row>
        <row r="16846">
          <cell r="A16846" t="str">
            <v>87504</v>
          </cell>
        </row>
        <row r="16847">
          <cell r="A16847" t="str">
            <v>87507</v>
          </cell>
        </row>
        <row r="16848">
          <cell r="A16848" t="str">
            <v>87508</v>
          </cell>
        </row>
        <row r="16849">
          <cell r="A16849" t="str">
            <v>87510</v>
          </cell>
        </row>
        <row r="16850">
          <cell r="A16850" t="str">
            <v>87511</v>
          </cell>
        </row>
        <row r="16851">
          <cell r="A16851" t="str">
            <v>87513</v>
          </cell>
        </row>
        <row r="16852">
          <cell r="A16852" t="str">
            <v>87515</v>
          </cell>
        </row>
        <row r="16853">
          <cell r="A16853" t="str">
            <v>87521</v>
          </cell>
        </row>
        <row r="16854">
          <cell r="A16854" t="str">
            <v>87523</v>
          </cell>
        </row>
        <row r="16855">
          <cell r="A16855" t="str">
            <v>87526</v>
          </cell>
        </row>
        <row r="16856">
          <cell r="A16856" t="str">
            <v>87528</v>
          </cell>
        </row>
        <row r="16857">
          <cell r="A16857" t="str">
            <v>87529</v>
          </cell>
        </row>
        <row r="16858">
          <cell r="A16858" t="str">
            <v>87533</v>
          </cell>
        </row>
        <row r="16859">
          <cell r="A16859" t="str">
            <v>87535</v>
          </cell>
        </row>
        <row r="16860">
          <cell r="A16860" t="str">
            <v>87537</v>
          </cell>
        </row>
        <row r="16861">
          <cell r="A16861" t="str">
            <v>87538</v>
          </cell>
        </row>
        <row r="16862">
          <cell r="A16862" t="str">
            <v>87539</v>
          </cell>
        </row>
        <row r="16863">
          <cell r="A16863" t="str">
            <v>87540</v>
          </cell>
        </row>
        <row r="16864">
          <cell r="A16864" t="str">
            <v>87541</v>
          </cell>
        </row>
        <row r="16865">
          <cell r="A16865" t="str">
            <v>87544</v>
          </cell>
        </row>
        <row r="16866">
          <cell r="A16866" t="str">
            <v>87545</v>
          </cell>
        </row>
        <row r="16867">
          <cell r="A16867" t="str">
            <v>87546</v>
          </cell>
        </row>
        <row r="16868">
          <cell r="A16868" t="str">
            <v>87547</v>
          </cell>
        </row>
        <row r="16869">
          <cell r="A16869" t="str">
            <v>87548</v>
          </cell>
        </row>
        <row r="16870">
          <cell r="A16870" t="str">
            <v>87550</v>
          </cell>
        </row>
        <row r="16871">
          <cell r="A16871" t="str">
            <v>87551</v>
          </cell>
        </row>
        <row r="16872">
          <cell r="A16872" t="str">
            <v>87554</v>
          </cell>
        </row>
        <row r="16873">
          <cell r="A16873" t="str">
            <v>87556</v>
          </cell>
        </row>
        <row r="16874">
          <cell r="A16874" t="str">
            <v>87558</v>
          </cell>
        </row>
        <row r="16875">
          <cell r="A16875" t="str">
            <v>87559</v>
          </cell>
        </row>
        <row r="16876">
          <cell r="A16876" t="str">
            <v>87560</v>
          </cell>
        </row>
        <row r="16877">
          <cell r="A16877" t="str">
            <v>87561</v>
          </cell>
        </row>
        <row r="16878">
          <cell r="A16878" t="str">
            <v>87562</v>
          </cell>
        </row>
        <row r="16879">
          <cell r="A16879" t="str">
            <v>87565</v>
          </cell>
        </row>
        <row r="16880">
          <cell r="A16880" t="str">
            <v>87566</v>
          </cell>
        </row>
        <row r="16881">
          <cell r="A16881" t="str">
            <v>87568</v>
          </cell>
        </row>
        <row r="16882">
          <cell r="A16882" t="str">
            <v>87569</v>
          </cell>
        </row>
        <row r="16883">
          <cell r="A16883" t="str">
            <v>87572</v>
          </cell>
        </row>
        <row r="16884">
          <cell r="A16884" t="str">
            <v>87573</v>
          </cell>
        </row>
        <row r="16885">
          <cell r="A16885" t="str">
            <v>87574</v>
          </cell>
        </row>
        <row r="16886">
          <cell r="A16886" t="str">
            <v>87575</v>
          </cell>
        </row>
        <row r="16887">
          <cell r="A16887" t="str">
            <v>87576</v>
          </cell>
        </row>
        <row r="16888">
          <cell r="A16888" t="str">
            <v>87577</v>
          </cell>
        </row>
        <row r="16889">
          <cell r="A16889" t="str">
            <v>87578</v>
          </cell>
        </row>
        <row r="16890">
          <cell r="A16890" t="str">
            <v>87580</v>
          </cell>
        </row>
        <row r="16891">
          <cell r="A16891" t="str">
            <v>87581</v>
          </cell>
        </row>
        <row r="16892">
          <cell r="A16892" t="str">
            <v>87584</v>
          </cell>
        </row>
        <row r="16893">
          <cell r="A16893" t="str">
            <v>87585</v>
          </cell>
        </row>
        <row r="16894">
          <cell r="A16894" t="str">
            <v>87589</v>
          </cell>
        </row>
        <row r="16895">
          <cell r="A16895" t="str">
            <v>87591</v>
          </cell>
        </row>
        <row r="16896">
          <cell r="A16896" t="str">
            <v>87593</v>
          </cell>
        </row>
        <row r="16897">
          <cell r="A16897" t="str">
            <v>87595</v>
          </cell>
        </row>
        <row r="16898">
          <cell r="A16898" t="str">
            <v>87597</v>
          </cell>
        </row>
        <row r="16899">
          <cell r="A16899" t="str">
            <v>87598</v>
          </cell>
        </row>
        <row r="16900">
          <cell r="A16900" t="str">
            <v>87599</v>
          </cell>
        </row>
        <row r="16901">
          <cell r="A16901" t="str">
            <v>875T1</v>
          </cell>
        </row>
        <row r="16902">
          <cell r="A16902" t="str">
            <v>87600</v>
          </cell>
        </row>
        <row r="16903">
          <cell r="A16903" t="str">
            <v>87601</v>
          </cell>
        </row>
        <row r="16904">
          <cell r="A16904" t="str">
            <v>87605</v>
          </cell>
        </row>
        <row r="16905">
          <cell r="A16905" t="str">
            <v>87606</v>
          </cell>
        </row>
        <row r="16906">
          <cell r="A16906" t="str">
            <v>87609</v>
          </cell>
        </row>
        <row r="16907">
          <cell r="A16907" t="str">
            <v>87611</v>
          </cell>
        </row>
        <row r="16908">
          <cell r="A16908" t="str">
            <v>87612</v>
          </cell>
        </row>
        <row r="16909">
          <cell r="A16909" t="str">
            <v>87613</v>
          </cell>
        </row>
        <row r="16910">
          <cell r="A16910" t="str">
            <v>87614</v>
          </cell>
        </row>
        <row r="16911">
          <cell r="A16911" t="str">
            <v>87617</v>
          </cell>
        </row>
        <row r="16912">
          <cell r="A16912" t="str">
            <v>87618</v>
          </cell>
        </row>
        <row r="16913">
          <cell r="A16913" t="str">
            <v>87619</v>
          </cell>
        </row>
        <row r="16914">
          <cell r="A16914" t="str">
            <v>87620</v>
          </cell>
        </row>
        <row r="16915">
          <cell r="A16915" t="str">
            <v>87622</v>
          </cell>
        </row>
        <row r="16916">
          <cell r="A16916" t="str">
            <v>87623</v>
          </cell>
        </row>
        <row r="16917">
          <cell r="A16917" t="str">
            <v>87625</v>
          </cell>
        </row>
        <row r="16918">
          <cell r="A16918" t="str">
            <v>87626</v>
          </cell>
        </row>
        <row r="16919">
          <cell r="A16919" t="str">
            <v>87628</v>
          </cell>
        </row>
        <row r="16920">
          <cell r="A16920" t="str">
            <v>87630</v>
          </cell>
        </row>
        <row r="16921">
          <cell r="A16921" t="str">
            <v>87631</v>
          </cell>
        </row>
        <row r="16922">
          <cell r="A16922" t="str">
            <v>87633</v>
          </cell>
        </row>
        <row r="16923">
          <cell r="A16923" t="str">
            <v>87634</v>
          </cell>
        </row>
        <row r="16924">
          <cell r="A16924" t="str">
            <v>87637</v>
          </cell>
        </row>
        <row r="16925">
          <cell r="A16925" t="str">
            <v>87638</v>
          </cell>
        </row>
        <row r="16926">
          <cell r="A16926" t="str">
            <v>87639</v>
          </cell>
        </row>
        <row r="16927">
          <cell r="A16927" t="str">
            <v>87642</v>
          </cell>
        </row>
        <row r="16928">
          <cell r="A16928" t="str">
            <v>87647</v>
          </cell>
        </row>
        <row r="16929">
          <cell r="A16929" t="str">
            <v>87648</v>
          </cell>
        </row>
        <row r="16930">
          <cell r="A16930" t="str">
            <v>87651</v>
          </cell>
        </row>
        <row r="16931">
          <cell r="A16931" t="str">
            <v>87653</v>
          </cell>
        </row>
        <row r="16932">
          <cell r="A16932" t="str">
            <v>87654</v>
          </cell>
        </row>
        <row r="16933">
          <cell r="A16933" t="str">
            <v>87655</v>
          </cell>
        </row>
        <row r="16934">
          <cell r="A16934" t="str">
            <v>87657</v>
          </cell>
        </row>
        <row r="16935">
          <cell r="A16935" t="str">
            <v>87658</v>
          </cell>
        </row>
        <row r="16936">
          <cell r="A16936" t="str">
            <v>87660</v>
          </cell>
        </row>
        <row r="16937">
          <cell r="A16937" t="str">
            <v>87661</v>
          </cell>
        </row>
        <row r="16938">
          <cell r="A16938" t="str">
            <v>87664</v>
          </cell>
        </row>
        <row r="16939">
          <cell r="A16939" t="str">
            <v>87665</v>
          </cell>
        </row>
        <row r="16940">
          <cell r="A16940" t="str">
            <v>87666</v>
          </cell>
        </row>
        <row r="16941">
          <cell r="A16941" t="str">
            <v>87667</v>
          </cell>
        </row>
        <row r="16942">
          <cell r="A16942" t="str">
            <v>87668</v>
          </cell>
        </row>
        <row r="16943">
          <cell r="A16943" t="str">
            <v>87671</v>
          </cell>
        </row>
        <row r="16944">
          <cell r="A16944" t="str">
            <v>87672</v>
          </cell>
        </row>
        <row r="16945">
          <cell r="A16945" t="str">
            <v>87673</v>
          </cell>
        </row>
        <row r="16946">
          <cell r="A16946" t="str">
            <v>87678</v>
          </cell>
        </row>
        <row r="16947">
          <cell r="A16947" t="str">
            <v>87679</v>
          </cell>
        </row>
        <row r="16948">
          <cell r="A16948" t="str">
            <v>87684</v>
          </cell>
        </row>
        <row r="16949">
          <cell r="A16949" t="str">
            <v>87685</v>
          </cell>
        </row>
        <row r="16950">
          <cell r="A16950" t="str">
            <v>87688</v>
          </cell>
        </row>
        <row r="16951">
          <cell r="A16951" t="str">
            <v>87690</v>
          </cell>
        </row>
        <row r="16952">
          <cell r="A16952" t="str">
            <v>87693</v>
          </cell>
        </row>
        <row r="16953">
          <cell r="A16953" t="str">
            <v>87694</v>
          </cell>
        </row>
        <row r="16954">
          <cell r="A16954" t="str">
            <v>87695</v>
          </cell>
        </row>
        <row r="16955">
          <cell r="A16955" t="str">
            <v>876T1</v>
          </cell>
        </row>
        <row r="16956">
          <cell r="A16956" t="str">
            <v>87700</v>
          </cell>
        </row>
        <row r="16957">
          <cell r="A16957" t="str">
            <v>87701</v>
          </cell>
        </row>
        <row r="16958">
          <cell r="A16958" t="str">
            <v>87702</v>
          </cell>
        </row>
        <row r="16959">
          <cell r="A16959" t="str">
            <v>87703</v>
          </cell>
        </row>
        <row r="16960">
          <cell r="A16960" t="str">
            <v>87704</v>
          </cell>
        </row>
        <row r="16961">
          <cell r="A16961" t="str">
            <v>87705</v>
          </cell>
        </row>
        <row r="16962">
          <cell r="A16962" t="str">
            <v>87706</v>
          </cell>
        </row>
        <row r="16963">
          <cell r="A16963" t="str">
            <v>87707</v>
          </cell>
        </row>
        <row r="16964">
          <cell r="A16964" t="str">
            <v>87708</v>
          </cell>
        </row>
        <row r="16965">
          <cell r="A16965" t="str">
            <v>87711</v>
          </cell>
        </row>
        <row r="16966">
          <cell r="A16966" t="str">
            <v>87714</v>
          </cell>
        </row>
        <row r="16967">
          <cell r="A16967" t="str">
            <v>87715</v>
          </cell>
        </row>
        <row r="16968">
          <cell r="A16968" t="str">
            <v>87720</v>
          </cell>
        </row>
        <row r="16969">
          <cell r="A16969" t="str">
            <v>87724</v>
          </cell>
        </row>
        <row r="16970">
          <cell r="A16970" t="str">
            <v>87726</v>
          </cell>
        </row>
        <row r="16971">
          <cell r="A16971" t="str">
            <v>87727</v>
          </cell>
        </row>
        <row r="16972">
          <cell r="A16972" t="str">
            <v>87730</v>
          </cell>
        </row>
        <row r="16973">
          <cell r="A16973" t="str">
            <v>87731</v>
          </cell>
        </row>
        <row r="16974">
          <cell r="A16974" t="str">
            <v>87732</v>
          </cell>
        </row>
        <row r="16975">
          <cell r="A16975" t="str">
            <v>87733</v>
          </cell>
        </row>
        <row r="16976">
          <cell r="A16976" t="str">
            <v>87734</v>
          </cell>
        </row>
        <row r="16977">
          <cell r="A16977" t="str">
            <v>87735</v>
          </cell>
        </row>
        <row r="16978">
          <cell r="A16978" t="str">
            <v>87737</v>
          </cell>
        </row>
        <row r="16979">
          <cell r="A16979" t="str">
            <v>87757</v>
          </cell>
        </row>
        <row r="16980">
          <cell r="A16980" t="str">
            <v>87758</v>
          </cell>
        </row>
        <row r="16981">
          <cell r="A16981" t="str">
            <v>87759</v>
          </cell>
        </row>
        <row r="16982">
          <cell r="A16982" t="str">
            <v>87761</v>
          </cell>
        </row>
        <row r="16983">
          <cell r="A16983" t="str">
            <v>87763</v>
          </cell>
        </row>
        <row r="16984">
          <cell r="A16984" t="str">
            <v>87764</v>
          </cell>
        </row>
        <row r="16985">
          <cell r="A16985" t="str">
            <v>87765</v>
          </cell>
        </row>
        <row r="16986">
          <cell r="A16986" t="str">
            <v>87766</v>
          </cell>
        </row>
        <row r="16987">
          <cell r="A16987" t="str">
            <v>87767</v>
          </cell>
        </row>
        <row r="16988">
          <cell r="A16988" t="str">
            <v>87768</v>
          </cell>
        </row>
        <row r="16989">
          <cell r="A16989" t="str">
            <v>87769</v>
          </cell>
        </row>
        <row r="16990">
          <cell r="A16990" t="str">
            <v>87770</v>
          </cell>
        </row>
        <row r="16991">
          <cell r="A16991" t="str">
            <v>87771</v>
          </cell>
        </row>
        <row r="16992">
          <cell r="A16992" t="str">
            <v>87773</v>
          </cell>
        </row>
        <row r="16993">
          <cell r="A16993" t="str">
            <v>87774</v>
          </cell>
        </row>
        <row r="16994">
          <cell r="A16994" t="str">
            <v>87775</v>
          </cell>
        </row>
        <row r="16995">
          <cell r="A16995" t="str">
            <v>87777</v>
          </cell>
        </row>
        <row r="16996">
          <cell r="A16996" t="str">
            <v>87779</v>
          </cell>
        </row>
        <row r="16997">
          <cell r="A16997" t="str">
            <v>87780</v>
          </cell>
        </row>
        <row r="16998">
          <cell r="A16998" t="str">
            <v>87782</v>
          </cell>
        </row>
        <row r="16999">
          <cell r="A16999" t="str">
            <v>87786</v>
          </cell>
        </row>
        <row r="17000">
          <cell r="A17000" t="str">
            <v>87788</v>
          </cell>
        </row>
        <row r="17001">
          <cell r="A17001" t="str">
            <v>87789</v>
          </cell>
        </row>
        <row r="17002">
          <cell r="A17002" t="str">
            <v>87790</v>
          </cell>
        </row>
        <row r="17003">
          <cell r="A17003" t="str">
            <v>87791</v>
          </cell>
        </row>
        <row r="17004">
          <cell r="A17004" t="str">
            <v>87792</v>
          </cell>
        </row>
        <row r="17005">
          <cell r="A17005" t="str">
            <v>87795</v>
          </cell>
        </row>
        <row r="17006">
          <cell r="A17006" t="str">
            <v>87796</v>
          </cell>
        </row>
        <row r="17007">
          <cell r="A17007" t="str">
            <v>87798</v>
          </cell>
        </row>
        <row r="17008">
          <cell r="A17008" t="str">
            <v>87800</v>
          </cell>
        </row>
        <row r="17009">
          <cell r="A17009" t="str">
            <v>87801</v>
          </cell>
        </row>
        <row r="17010">
          <cell r="A17010" t="str">
            <v>87803</v>
          </cell>
        </row>
        <row r="17011">
          <cell r="A17011" t="str">
            <v>87805</v>
          </cell>
        </row>
        <row r="17012">
          <cell r="A17012" t="str">
            <v>87808</v>
          </cell>
        </row>
        <row r="17013">
          <cell r="A17013" t="str">
            <v>87813</v>
          </cell>
        </row>
        <row r="17014">
          <cell r="A17014" t="str">
            <v>87814</v>
          </cell>
        </row>
        <row r="17015">
          <cell r="A17015" t="str">
            <v>87816</v>
          </cell>
        </row>
        <row r="17016">
          <cell r="A17016" t="str">
            <v>87818</v>
          </cell>
        </row>
        <row r="17017">
          <cell r="A17017" t="str">
            <v>87825</v>
          </cell>
        </row>
        <row r="17018">
          <cell r="A17018" t="str">
            <v>87828</v>
          </cell>
        </row>
        <row r="17019">
          <cell r="A17019" t="str">
            <v>87829</v>
          </cell>
        </row>
        <row r="17020">
          <cell r="A17020" t="str">
            <v>87831</v>
          </cell>
        </row>
        <row r="17021">
          <cell r="A17021" t="str">
            <v>87832</v>
          </cell>
        </row>
        <row r="17022">
          <cell r="A17022" t="str">
            <v>87835</v>
          </cell>
        </row>
        <row r="17023">
          <cell r="A17023" t="str">
            <v>87837</v>
          </cell>
        </row>
        <row r="17024">
          <cell r="A17024" t="str">
            <v>87839</v>
          </cell>
        </row>
        <row r="17025">
          <cell r="A17025" t="str">
            <v>87840</v>
          </cell>
        </row>
        <row r="17026">
          <cell r="A17026" t="str">
            <v>87841</v>
          </cell>
        </row>
        <row r="17027">
          <cell r="A17027" t="str">
            <v>87842</v>
          </cell>
        </row>
        <row r="17028">
          <cell r="A17028" t="str">
            <v>87847</v>
          </cell>
        </row>
        <row r="17029">
          <cell r="A17029" t="str">
            <v>87848</v>
          </cell>
        </row>
        <row r="17030">
          <cell r="A17030" t="str">
            <v>87851</v>
          </cell>
        </row>
        <row r="17031">
          <cell r="A17031" t="str">
            <v>87853</v>
          </cell>
        </row>
        <row r="17032">
          <cell r="A17032" t="str">
            <v>87854</v>
          </cell>
        </row>
        <row r="17033">
          <cell r="A17033" t="str">
            <v>87855</v>
          </cell>
        </row>
        <row r="17034">
          <cell r="A17034" t="str">
            <v>87856</v>
          </cell>
        </row>
        <row r="17035">
          <cell r="A17035" t="str">
            <v>87858</v>
          </cell>
        </row>
        <row r="17036">
          <cell r="A17036" t="str">
            <v>87866</v>
          </cell>
        </row>
        <row r="17037">
          <cell r="A17037" t="str">
            <v>87867</v>
          </cell>
        </row>
        <row r="17038">
          <cell r="A17038" t="str">
            <v>87870</v>
          </cell>
        </row>
        <row r="17039">
          <cell r="A17039" t="str">
            <v>87871</v>
          </cell>
        </row>
        <row r="17040">
          <cell r="A17040" t="str">
            <v>87873</v>
          </cell>
        </row>
        <row r="17041">
          <cell r="A17041" t="str">
            <v>87874</v>
          </cell>
        </row>
        <row r="17042">
          <cell r="A17042" t="str">
            <v>87877</v>
          </cell>
        </row>
        <row r="17043">
          <cell r="A17043" t="str">
            <v>87879</v>
          </cell>
        </row>
        <row r="17044">
          <cell r="A17044" t="str">
            <v>87880</v>
          </cell>
        </row>
        <row r="17045">
          <cell r="A17045" t="str">
            <v>87882</v>
          </cell>
        </row>
        <row r="17046">
          <cell r="A17046" t="str">
            <v>87885</v>
          </cell>
        </row>
        <row r="17047">
          <cell r="A17047" t="str">
            <v>87886</v>
          </cell>
        </row>
        <row r="17048">
          <cell r="A17048" t="str">
            <v>87897</v>
          </cell>
        </row>
        <row r="17049">
          <cell r="A17049" t="str">
            <v>87901</v>
          </cell>
        </row>
        <row r="17050">
          <cell r="A17050" t="str">
            <v>87918</v>
          </cell>
        </row>
        <row r="17051">
          <cell r="A17051" t="str">
            <v>87919</v>
          </cell>
        </row>
        <row r="17052">
          <cell r="A17052" t="str">
            <v>87927</v>
          </cell>
        </row>
        <row r="17053">
          <cell r="A17053" t="str">
            <v>87948</v>
          </cell>
        </row>
        <row r="17054">
          <cell r="A17054" t="str">
            <v>87950</v>
          </cell>
        </row>
        <row r="17055">
          <cell r="A17055" t="str">
            <v>87998</v>
          </cell>
        </row>
        <row r="17056">
          <cell r="A17056" t="str">
            <v>87A1</v>
          </cell>
        </row>
        <row r="17057">
          <cell r="A17057" t="str">
            <v>88000</v>
          </cell>
        </row>
        <row r="17058">
          <cell r="A17058" t="str">
            <v>88001</v>
          </cell>
        </row>
        <row r="17059">
          <cell r="A17059" t="str">
            <v>88002</v>
          </cell>
        </row>
        <row r="17060">
          <cell r="A17060" t="str">
            <v>88004</v>
          </cell>
        </row>
        <row r="17061">
          <cell r="A17061" t="str">
            <v>88005</v>
          </cell>
        </row>
        <row r="17062">
          <cell r="A17062" t="str">
            <v>88007</v>
          </cell>
        </row>
        <row r="17063">
          <cell r="A17063" t="str">
            <v>88008</v>
          </cell>
        </row>
        <row r="17064">
          <cell r="A17064" t="str">
            <v>88009</v>
          </cell>
        </row>
        <row r="17065">
          <cell r="A17065" t="str">
            <v>88010</v>
          </cell>
        </row>
        <row r="17066">
          <cell r="A17066" t="str">
            <v>88011</v>
          </cell>
        </row>
        <row r="17067">
          <cell r="A17067" t="str">
            <v>88012</v>
          </cell>
        </row>
        <row r="17068">
          <cell r="A17068" t="str">
            <v>88013</v>
          </cell>
        </row>
        <row r="17069">
          <cell r="A17069" t="str">
            <v>88014</v>
          </cell>
        </row>
        <row r="17070">
          <cell r="A17070" t="str">
            <v>88015</v>
          </cell>
        </row>
        <row r="17071">
          <cell r="A17071" t="str">
            <v>88016</v>
          </cell>
        </row>
        <row r="17072">
          <cell r="A17072" t="str">
            <v>88018</v>
          </cell>
        </row>
        <row r="17073">
          <cell r="A17073" t="str">
            <v>88019</v>
          </cell>
        </row>
        <row r="17074">
          <cell r="A17074" t="str">
            <v>88020</v>
          </cell>
        </row>
        <row r="17075">
          <cell r="A17075" t="str">
            <v>88021</v>
          </cell>
        </row>
        <row r="17076">
          <cell r="A17076" t="str">
            <v>88022</v>
          </cell>
        </row>
        <row r="17077">
          <cell r="A17077" t="str">
            <v>88023</v>
          </cell>
        </row>
        <row r="17078">
          <cell r="A17078" t="str">
            <v>88024</v>
          </cell>
        </row>
        <row r="17079">
          <cell r="A17079" t="str">
            <v>88025</v>
          </cell>
        </row>
        <row r="17080">
          <cell r="A17080" t="str">
            <v>88026</v>
          </cell>
        </row>
        <row r="17081">
          <cell r="A17081" t="str">
            <v>88027</v>
          </cell>
        </row>
        <row r="17082">
          <cell r="A17082" t="str">
            <v>88028</v>
          </cell>
        </row>
        <row r="17083">
          <cell r="A17083" t="str">
            <v>88030</v>
          </cell>
        </row>
        <row r="17084">
          <cell r="A17084" t="str">
            <v>88031</v>
          </cell>
        </row>
        <row r="17085">
          <cell r="A17085" t="str">
            <v>88032</v>
          </cell>
        </row>
        <row r="17086">
          <cell r="A17086" t="str">
            <v>88034</v>
          </cell>
        </row>
        <row r="17087">
          <cell r="A17087" t="str">
            <v>88035</v>
          </cell>
        </row>
        <row r="17088">
          <cell r="A17088" t="str">
            <v>88036</v>
          </cell>
        </row>
        <row r="17089">
          <cell r="A17089" t="str">
            <v>88037</v>
          </cell>
        </row>
        <row r="17090">
          <cell r="A17090" t="str">
            <v>88039</v>
          </cell>
        </row>
        <row r="17091">
          <cell r="A17091" t="str">
            <v>88040</v>
          </cell>
        </row>
        <row r="17092">
          <cell r="A17092" t="str">
            <v>88041</v>
          </cell>
        </row>
        <row r="17093">
          <cell r="A17093" t="str">
            <v>88042</v>
          </cell>
        </row>
        <row r="17094">
          <cell r="A17094" t="str">
            <v>88043</v>
          </cell>
        </row>
        <row r="17095">
          <cell r="A17095" t="str">
            <v>88044</v>
          </cell>
        </row>
        <row r="17096">
          <cell r="A17096" t="str">
            <v>88045</v>
          </cell>
        </row>
        <row r="17097">
          <cell r="A17097" t="str">
            <v>88046</v>
          </cell>
        </row>
        <row r="17098">
          <cell r="A17098" t="str">
            <v>88047</v>
          </cell>
        </row>
        <row r="17099">
          <cell r="A17099" t="str">
            <v>88048</v>
          </cell>
        </row>
        <row r="17100">
          <cell r="A17100" t="str">
            <v>88049</v>
          </cell>
        </row>
        <row r="17101">
          <cell r="A17101" t="str">
            <v>88050</v>
          </cell>
        </row>
        <row r="17102">
          <cell r="A17102" t="str">
            <v>88051</v>
          </cell>
        </row>
        <row r="17103">
          <cell r="A17103" t="str">
            <v>88052</v>
          </cell>
        </row>
        <row r="17104">
          <cell r="A17104" t="str">
            <v>88053</v>
          </cell>
        </row>
        <row r="17105">
          <cell r="A17105" t="str">
            <v>88071</v>
          </cell>
        </row>
        <row r="17106">
          <cell r="A17106" t="str">
            <v>88072</v>
          </cell>
        </row>
        <row r="17107">
          <cell r="A17107" t="str">
            <v>88073</v>
          </cell>
        </row>
        <row r="17108">
          <cell r="A17108" t="str">
            <v>88074</v>
          </cell>
        </row>
        <row r="17109">
          <cell r="A17109" t="str">
            <v>88075</v>
          </cell>
        </row>
        <row r="17110">
          <cell r="A17110" t="str">
            <v>88076</v>
          </cell>
        </row>
        <row r="17111">
          <cell r="A17111" t="str">
            <v>88077</v>
          </cell>
        </row>
        <row r="17112">
          <cell r="A17112" t="str">
            <v>88078</v>
          </cell>
        </row>
        <row r="17113">
          <cell r="A17113" t="str">
            <v>88080</v>
          </cell>
        </row>
        <row r="17114">
          <cell r="A17114" t="str">
            <v>88081</v>
          </cell>
        </row>
        <row r="17115">
          <cell r="A17115" t="str">
            <v>88082</v>
          </cell>
        </row>
        <row r="17116">
          <cell r="A17116" t="str">
            <v>88083</v>
          </cell>
        </row>
        <row r="17117">
          <cell r="A17117" t="str">
            <v>88084</v>
          </cell>
        </row>
        <row r="17118">
          <cell r="A17118" t="str">
            <v>88085</v>
          </cell>
        </row>
        <row r="17119">
          <cell r="A17119" t="str">
            <v>88086</v>
          </cell>
        </row>
        <row r="17120">
          <cell r="A17120" t="str">
            <v>88087</v>
          </cell>
        </row>
        <row r="17121">
          <cell r="A17121" t="str">
            <v>88088</v>
          </cell>
        </row>
        <row r="17122">
          <cell r="A17122" t="str">
            <v>88089</v>
          </cell>
        </row>
        <row r="17123">
          <cell r="A17123" t="str">
            <v>88090</v>
          </cell>
        </row>
        <row r="17124">
          <cell r="A17124" t="str">
            <v>88091</v>
          </cell>
        </row>
        <row r="17125">
          <cell r="A17125" t="str">
            <v>88092</v>
          </cell>
        </row>
        <row r="17126">
          <cell r="A17126" t="str">
            <v>88093</v>
          </cell>
        </row>
        <row r="17127">
          <cell r="A17127" t="str">
            <v>88095</v>
          </cell>
        </row>
        <row r="17128">
          <cell r="A17128" t="str">
            <v>88096</v>
          </cell>
        </row>
        <row r="17129">
          <cell r="A17129" t="str">
            <v>88097</v>
          </cell>
        </row>
        <row r="17130">
          <cell r="A17130" t="str">
            <v>88098</v>
          </cell>
        </row>
        <row r="17131">
          <cell r="A17131" t="str">
            <v>88099</v>
          </cell>
        </row>
        <row r="17132">
          <cell r="A17132" t="str">
            <v>88100</v>
          </cell>
        </row>
        <row r="17133">
          <cell r="A17133" t="str">
            <v>88101</v>
          </cell>
        </row>
        <row r="17134">
          <cell r="A17134" t="str">
            <v>88102</v>
          </cell>
        </row>
        <row r="17135">
          <cell r="A17135" t="str">
            <v>88103</v>
          </cell>
        </row>
        <row r="17136">
          <cell r="A17136" t="str">
            <v>88104</v>
          </cell>
        </row>
        <row r="17137">
          <cell r="A17137" t="str">
            <v>88106</v>
          </cell>
        </row>
        <row r="17138">
          <cell r="A17138" t="str">
            <v>88107</v>
          </cell>
        </row>
        <row r="17139">
          <cell r="A17139" t="str">
            <v>88108</v>
          </cell>
        </row>
        <row r="17140">
          <cell r="A17140" t="str">
            <v>88109</v>
          </cell>
        </row>
        <row r="17141">
          <cell r="A17141" t="str">
            <v>88110</v>
          </cell>
        </row>
        <row r="17142">
          <cell r="A17142" t="str">
            <v>88111</v>
          </cell>
        </row>
        <row r="17143">
          <cell r="A17143" t="str">
            <v>88113</v>
          </cell>
        </row>
        <row r="17144">
          <cell r="A17144" t="str">
            <v>88114</v>
          </cell>
        </row>
        <row r="17145">
          <cell r="A17145" t="str">
            <v>88115</v>
          </cell>
        </row>
        <row r="17146">
          <cell r="A17146" t="str">
            <v>88116</v>
          </cell>
        </row>
        <row r="17147">
          <cell r="A17147" t="str">
            <v>88117</v>
          </cell>
        </row>
        <row r="17148">
          <cell r="A17148" t="str">
            <v>88118</v>
          </cell>
        </row>
        <row r="17149">
          <cell r="A17149" t="str">
            <v>88119</v>
          </cell>
        </row>
        <row r="17150">
          <cell r="A17150" t="str">
            <v>88120</v>
          </cell>
        </row>
        <row r="17151">
          <cell r="A17151" t="str">
            <v>88121</v>
          </cell>
        </row>
        <row r="17152">
          <cell r="A17152" t="str">
            <v>88122</v>
          </cell>
        </row>
        <row r="17153">
          <cell r="A17153" t="str">
            <v>88123</v>
          </cell>
        </row>
        <row r="17154">
          <cell r="A17154" t="str">
            <v>88124</v>
          </cell>
        </row>
        <row r="17155">
          <cell r="A17155" t="str">
            <v>88125</v>
          </cell>
        </row>
        <row r="17156">
          <cell r="A17156" t="str">
            <v>88126</v>
          </cell>
        </row>
        <row r="17157">
          <cell r="A17157" t="str">
            <v>88127</v>
          </cell>
        </row>
        <row r="17158">
          <cell r="A17158" t="str">
            <v>88128</v>
          </cell>
        </row>
        <row r="17159">
          <cell r="A17159" t="str">
            <v>88129</v>
          </cell>
        </row>
        <row r="17160">
          <cell r="A17160" t="str">
            <v>88130</v>
          </cell>
        </row>
        <row r="17161">
          <cell r="A17161" t="str">
            <v>88131</v>
          </cell>
        </row>
        <row r="17162">
          <cell r="A17162" t="str">
            <v>88132</v>
          </cell>
        </row>
        <row r="17163">
          <cell r="A17163" t="str">
            <v>88133</v>
          </cell>
        </row>
        <row r="17164">
          <cell r="A17164" t="str">
            <v>88143</v>
          </cell>
        </row>
        <row r="17165">
          <cell r="A17165" t="str">
            <v>88144</v>
          </cell>
        </row>
        <row r="17166">
          <cell r="A17166" t="str">
            <v>88145</v>
          </cell>
        </row>
        <row r="17167">
          <cell r="A17167" t="str">
            <v>88146</v>
          </cell>
        </row>
        <row r="17168">
          <cell r="A17168" t="str">
            <v>88168</v>
          </cell>
        </row>
        <row r="17169">
          <cell r="A17169" t="str">
            <v>88175</v>
          </cell>
        </row>
        <row r="17170">
          <cell r="A17170" t="str">
            <v>88176</v>
          </cell>
        </row>
        <row r="17171">
          <cell r="A17171" t="str">
            <v>88182</v>
          </cell>
        </row>
        <row r="17172">
          <cell r="A17172" t="str">
            <v>88184</v>
          </cell>
        </row>
        <row r="17173">
          <cell r="A17173" t="str">
            <v>88185</v>
          </cell>
        </row>
        <row r="17174">
          <cell r="A17174" t="str">
            <v>88187</v>
          </cell>
        </row>
        <row r="17175">
          <cell r="A17175" t="str">
            <v>88188</v>
          </cell>
        </row>
        <row r="17176">
          <cell r="A17176" t="str">
            <v>88189</v>
          </cell>
        </row>
        <row r="17177">
          <cell r="A17177" t="str">
            <v>88190</v>
          </cell>
        </row>
        <row r="17178">
          <cell r="A17178" t="str">
            <v>88198</v>
          </cell>
        </row>
        <row r="17179">
          <cell r="A17179" t="str">
            <v>88200</v>
          </cell>
        </row>
        <row r="17180">
          <cell r="A17180" t="str">
            <v>88202</v>
          </cell>
        </row>
        <row r="17181">
          <cell r="A17181" t="str">
            <v>88203</v>
          </cell>
        </row>
        <row r="17182">
          <cell r="A17182" t="str">
            <v>88208</v>
          </cell>
        </row>
        <row r="17183">
          <cell r="A17183" t="str">
            <v>88209</v>
          </cell>
        </row>
        <row r="17184">
          <cell r="A17184" t="str">
            <v>88212</v>
          </cell>
        </row>
        <row r="17185">
          <cell r="A17185" t="str">
            <v>88213</v>
          </cell>
        </row>
        <row r="17186">
          <cell r="A17186" t="str">
            <v>88215</v>
          </cell>
        </row>
        <row r="17187">
          <cell r="A17187" t="str">
            <v>88216</v>
          </cell>
        </row>
        <row r="17188">
          <cell r="A17188" t="str">
            <v>88217</v>
          </cell>
        </row>
        <row r="17189">
          <cell r="A17189" t="str">
            <v>88226</v>
          </cell>
        </row>
        <row r="17190">
          <cell r="A17190" t="str">
            <v>88228</v>
          </cell>
        </row>
        <row r="17191">
          <cell r="A17191" t="str">
            <v>88233</v>
          </cell>
        </row>
        <row r="17192">
          <cell r="A17192" t="str">
            <v>88237</v>
          </cell>
        </row>
        <row r="17193">
          <cell r="A17193" t="str">
            <v>88238</v>
          </cell>
        </row>
        <row r="17194">
          <cell r="A17194" t="str">
            <v>88243</v>
          </cell>
        </row>
        <row r="17195">
          <cell r="A17195" t="str">
            <v>88244</v>
          </cell>
        </row>
        <row r="17196">
          <cell r="A17196" t="str">
            <v>88271</v>
          </cell>
        </row>
        <row r="17197">
          <cell r="A17197" t="str">
            <v>88496</v>
          </cell>
        </row>
        <row r="17198">
          <cell r="A17198" t="str">
            <v>88497</v>
          </cell>
        </row>
        <row r="17199">
          <cell r="A17199" t="str">
            <v>88498</v>
          </cell>
        </row>
        <row r="17200">
          <cell r="A17200" t="str">
            <v>88499</v>
          </cell>
        </row>
        <row r="17201">
          <cell r="A17201" t="str">
            <v>88500</v>
          </cell>
        </row>
        <row r="17202">
          <cell r="A17202" t="str">
            <v>88501</v>
          </cell>
        </row>
        <row r="17203">
          <cell r="A17203" t="str">
            <v>88504</v>
          </cell>
        </row>
        <row r="17204">
          <cell r="A17204" t="str">
            <v>88505</v>
          </cell>
        </row>
        <row r="17205">
          <cell r="A17205" t="str">
            <v>88507</v>
          </cell>
        </row>
        <row r="17206">
          <cell r="A17206" t="str">
            <v>88508</v>
          </cell>
        </row>
        <row r="17207">
          <cell r="A17207" t="str">
            <v>88509</v>
          </cell>
        </row>
        <row r="17208">
          <cell r="A17208" t="str">
            <v>88510</v>
          </cell>
        </row>
        <row r="17209">
          <cell r="A17209" t="str">
            <v>88511</v>
          </cell>
        </row>
        <row r="17210">
          <cell r="A17210" t="str">
            <v>88512</v>
          </cell>
        </row>
        <row r="17211">
          <cell r="A17211" t="str">
            <v>88513</v>
          </cell>
        </row>
        <row r="17212">
          <cell r="A17212" t="str">
            <v>88514</v>
          </cell>
        </row>
        <row r="17213">
          <cell r="A17213" t="str">
            <v>88515</v>
          </cell>
        </row>
        <row r="17214">
          <cell r="A17214" t="str">
            <v>88516</v>
          </cell>
        </row>
        <row r="17215">
          <cell r="A17215" t="str">
            <v>88517</v>
          </cell>
        </row>
        <row r="17216">
          <cell r="A17216" t="str">
            <v>88518</v>
          </cell>
        </row>
        <row r="17217">
          <cell r="A17217" t="str">
            <v>88519</v>
          </cell>
        </row>
        <row r="17218">
          <cell r="A17218" t="str">
            <v>88520</v>
          </cell>
        </row>
        <row r="17219">
          <cell r="A17219" t="str">
            <v>88521</v>
          </cell>
        </row>
        <row r="17220">
          <cell r="A17220" t="str">
            <v>88522</v>
          </cell>
        </row>
        <row r="17221">
          <cell r="A17221" t="str">
            <v>88523</v>
          </cell>
        </row>
        <row r="17222">
          <cell r="A17222" t="str">
            <v>88524</v>
          </cell>
        </row>
        <row r="17223">
          <cell r="A17223" t="str">
            <v>88525</v>
          </cell>
        </row>
        <row r="17224">
          <cell r="A17224" t="str">
            <v>88526</v>
          </cell>
        </row>
        <row r="17225">
          <cell r="A17225" t="str">
            <v>88528</v>
          </cell>
        </row>
        <row r="17226">
          <cell r="A17226" t="str">
            <v>88529</v>
          </cell>
        </row>
        <row r="17227">
          <cell r="A17227" t="str">
            <v>88530</v>
          </cell>
        </row>
        <row r="17228">
          <cell r="A17228" t="str">
            <v>88531</v>
          </cell>
        </row>
        <row r="17229">
          <cell r="A17229" t="str">
            <v>88533</v>
          </cell>
        </row>
        <row r="17230">
          <cell r="A17230" t="str">
            <v>88541</v>
          </cell>
        </row>
        <row r="17231">
          <cell r="A17231" t="str">
            <v>88542</v>
          </cell>
        </row>
        <row r="17232">
          <cell r="A17232" t="str">
            <v>88543</v>
          </cell>
        </row>
        <row r="17233">
          <cell r="A17233" t="str">
            <v>88544</v>
          </cell>
        </row>
        <row r="17234">
          <cell r="A17234" t="str">
            <v>88545</v>
          </cell>
        </row>
        <row r="17235">
          <cell r="A17235" t="str">
            <v>88547</v>
          </cell>
        </row>
        <row r="17236">
          <cell r="A17236" t="str">
            <v>88553</v>
          </cell>
        </row>
        <row r="17237">
          <cell r="A17237" t="str">
            <v>88567</v>
          </cell>
        </row>
        <row r="17238">
          <cell r="A17238" t="str">
            <v>88568</v>
          </cell>
        </row>
        <row r="17239">
          <cell r="A17239" t="str">
            <v>88570</v>
          </cell>
        </row>
        <row r="17240">
          <cell r="A17240" t="str">
            <v>88571</v>
          </cell>
        </row>
        <row r="17241">
          <cell r="A17241" t="str">
            <v>88572</v>
          </cell>
        </row>
        <row r="17242">
          <cell r="A17242" t="str">
            <v>88573</v>
          </cell>
        </row>
        <row r="17243">
          <cell r="A17243" t="str">
            <v>88580</v>
          </cell>
        </row>
        <row r="17244">
          <cell r="A17244" t="str">
            <v>88590</v>
          </cell>
        </row>
        <row r="17245">
          <cell r="A17245" t="str">
            <v>88593</v>
          </cell>
        </row>
        <row r="17246">
          <cell r="A17246" t="str">
            <v>88594</v>
          </cell>
        </row>
        <row r="17247">
          <cell r="A17247" t="str">
            <v>88597</v>
          </cell>
        </row>
        <row r="17248">
          <cell r="A17248" t="str">
            <v>88598</v>
          </cell>
        </row>
        <row r="17249">
          <cell r="A17249" t="str">
            <v>88599</v>
          </cell>
        </row>
        <row r="17250">
          <cell r="A17250" t="str">
            <v>88601</v>
          </cell>
        </row>
        <row r="17251">
          <cell r="A17251" t="str">
            <v>88604</v>
          </cell>
        </row>
        <row r="17252">
          <cell r="A17252" t="str">
            <v>88662</v>
          </cell>
        </row>
        <row r="17253">
          <cell r="A17253" t="str">
            <v>88668</v>
          </cell>
        </row>
        <row r="17254">
          <cell r="A17254" t="str">
            <v>88678</v>
          </cell>
        </row>
        <row r="17255">
          <cell r="A17255" t="str">
            <v>88679</v>
          </cell>
        </row>
        <row r="17256">
          <cell r="A17256" t="str">
            <v>88680</v>
          </cell>
        </row>
        <row r="17257">
          <cell r="A17257" t="str">
            <v>88682</v>
          </cell>
        </row>
        <row r="17258">
          <cell r="A17258" t="str">
            <v>88683</v>
          </cell>
        </row>
        <row r="17259">
          <cell r="A17259" t="str">
            <v>88787</v>
          </cell>
        </row>
        <row r="17260">
          <cell r="A17260" t="str">
            <v>88788</v>
          </cell>
        </row>
        <row r="17261">
          <cell r="A17261" t="str">
            <v>88790</v>
          </cell>
        </row>
        <row r="17262">
          <cell r="A17262" t="str">
            <v>88793</v>
          </cell>
        </row>
        <row r="17263">
          <cell r="A17263" t="str">
            <v>88794</v>
          </cell>
        </row>
        <row r="17264">
          <cell r="A17264" t="str">
            <v>88795</v>
          </cell>
        </row>
        <row r="17265">
          <cell r="A17265" t="str">
            <v>88798</v>
          </cell>
        </row>
        <row r="17266">
          <cell r="A17266" t="str">
            <v>88799</v>
          </cell>
        </row>
        <row r="17267">
          <cell r="A17267" t="str">
            <v>88806</v>
          </cell>
        </row>
        <row r="17268">
          <cell r="A17268" t="str">
            <v>88809</v>
          </cell>
        </row>
        <row r="17269">
          <cell r="A17269" t="str">
            <v>88810</v>
          </cell>
        </row>
        <row r="17270">
          <cell r="A17270" t="str">
            <v>88811</v>
          </cell>
        </row>
        <row r="17271">
          <cell r="A17271" t="str">
            <v>88852</v>
          </cell>
        </row>
        <row r="17272">
          <cell r="A17272" t="str">
            <v>88860</v>
          </cell>
        </row>
        <row r="17273">
          <cell r="A17273" t="str">
            <v>88861</v>
          </cell>
        </row>
        <row r="17274">
          <cell r="A17274" t="str">
            <v>88862</v>
          </cell>
        </row>
        <row r="17275">
          <cell r="A17275" t="str">
            <v>88863</v>
          </cell>
        </row>
        <row r="17276">
          <cell r="A17276" t="str">
            <v>88864</v>
          </cell>
        </row>
        <row r="17277">
          <cell r="A17277" t="str">
            <v>88865</v>
          </cell>
        </row>
        <row r="17278">
          <cell r="A17278" t="str">
            <v>88866</v>
          </cell>
        </row>
        <row r="17279">
          <cell r="A17279" t="str">
            <v>88867</v>
          </cell>
        </row>
        <row r="17280">
          <cell r="A17280" t="str">
            <v>88868</v>
          </cell>
        </row>
        <row r="17281">
          <cell r="A17281" t="str">
            <v>88869</v>
          </cell>
        </row>
        <row r="17282">
          <cell r="A17282" t="str">
            <v>88871</v>
          </cell>
        </row>
        <row r="17283">
          <cell r="A17283" t="str">
            <v>88872</v>
          </cell>
        </row>
        <row r="17284">
          <cell r="A17284" t="str">
            <v>88874</v>
          </cell>
        </row>
        <row r="17285">
          <cell r="A17285" t="str">
            <v>88875</v>
          </cell>
        </row>
        <row r="17286">
          <cell r="A17286" t="str">
            <v>88877</v>
          </cell>
        </row>
        <row r="17287">
          <cell r="A17287" t="str">
            <v>88878</v>
          </cell>
        </row>
        <row r="17288">
          <cell r="A17288" t="str">
            <v>88879</v>
          </cell>
        </row>
        <row r="17289">
          <cell r="A17289" t="str">
            <v>88880</v>
          </cell>
        </row>
        <row r="17290">
          <cell r="A17290" t="str">
            <v>88881</v>
          </cell>
        </row>
        <row r="17291">
          <cell r="A17291" t="str">
            <v>88883</v>
          </cell>
        </row>
        <row r="17292">
          <cell r="A17292" t="str">
            <v>88884</v>
          </cell>
        </row>
        <row r="17293">
          <cell r="A17293" t="str">
            <v>88885</v>
          </cell>
        </row>
        <row r="17294">
          <cell r="A17294" t="str">
            <v>88886</v>
          </cell>
        </row>
        <row r="17295">
          <cell r="A17295" t="str">
            <v>88887</v>
          </cell>
        </row>
        <row r="17296">
          <cell r="A17296" t="str">
            <v>88888</v>
          </cell>
        </row>
        <row r="17297">
          <cell r="A17297" t="str">
            <v>88889</v>
          </cell>
        </row>
        <row r="17298">
          <cell r="A17298" t="str">
            <v>88890</v>
          </cell>
        </row>
        <row r="17299">
          <cell r="A17299" t="str">
            <v>88892</v>
          </cell>
        </row>
        <row r="17300">
          <cell r="A17300" t="str">
            <v>88893</v>
          </cell>
        </row>
        <row r="17301">
          <cell r="A17301" t="str">
            <v>88894</v>
          </cell>
        </row>
        <row r="17302">
          <cell r="A17302" t="str">
            <v>88895</v>
          </cell>
        </row>
        <row r="17303">
          <cell r="A17303" t="str">
            <v>88896</v>
          </cell>
        </row>
        <row r="17304">
          <cell r="A17304" t="str">
            <v>88897</v>
          </cell>
        </row>
        <row r="17305">
          <cell r="A17305" t="str">
            <v>88898</v>
          </cell>
        </row>
        <row r="17306">
          <cell r="A17306" t="str">
            <v>88899</v>
          </cell>
        </row>
        <row r="17307">
          <cell r="A17307" t="str">
            <v>88900</v>
          </cell>
        </row>
        <row r="17308">
          <cell r="A17308" t="str">
            <v>88901</v>
          </cell>
        </row>
        <row r="17309">
          <cell r="A17309" t="str">
            <v>88903</v>
          </cell>
        </row>
        <row r="17310">
          <cell r="A17310" t="str">
            <v>88904</v>
          </cell>
        </row>
        <row r="17311">
          <cell r="A17311" t="str">
            <v>88905</v>
          </cell>
        </row>
        <row r="17312">
          <cell r="A17312" t="str">
            <v>88906</v>
          </cell>
        </row>
        <row r="17313">
          <cell r="A17313" t="str">
            <v>88907</v>
          </cell>
        </row>
        <row r="17314">
          <cell r="A17314" t="str">
            <v>88909</v>
          </cell>
        </row>
        <row r="17315">
          <cell r="A17315" t="str">
            <v>88910</v>
          </cell>
        </row>
        <row r="17316">
          <cell r="A17316" t="str">
            <v>88911</v>
          </cell>
        </row>
        <row r="17317">
          <cell r="A17317" t="str">
            <v>88912</v>
          </cell>
        </row>
        <row r="17318">
          <cell r="A17318" t="str">
            <v>88913</v>
          </cell>
        </row>
        <row r="17319">
          <cell r="A17319" t="str">
            <v>88914</v>
          </cell>
        </row>
        <row r="17320">
          <cell r="A17320" t="str">
            <v>88915</v>
          </cell>
        </row>
        <row r="17321">
          <cell r="A17321" t="str">
            <v>88916</v>
          </cell>
        </row>
        <row r="17322">
          <cell r="A17322" t="str">
            <v>88917</v>
          </cell>
        </row>
        <row r="17323">
          <cell r="A17323" t="str">
            <v>88918</v>
          </cell>
        </row>
        <row r="17324">
          <cell r="A17324" t="str">
            <v>88920</v>
          </cell>
        </row>
        <row r="17325">
          <cell r="A17325" t="str">
            <v>88921</v>
          </cell>
        </row>
        <row r="17326">
          <cell r="A17326" t="str">
            <v>88922</v>
          </cell>
        </row>
        <row r="17327">
          <cell r="A17327" t="str">
            <v>88923</v>
          </cell>
        </row>
        <row r="17328">
          <cell r="A17328" t="str">
            <v>88924</v>
          </cell>
        </row>
        <row r="17329">
          <cell r="A17329" t="str">
            <v>88925</v>
          </cell>
        </row>
        <row r="17330">
          <cell r="A17330" t="str">
            <v>88926</v>
          </cell>
        </row>
        <row r="17331">
          <cell r="A17331" t="str">
            <v>88927</v>
          </cell>
        </row>
        <row r="17332">
          <cell r="A17332" t="str">
            <v>88928</v>
          </cell>
        </row>
        <row r="17333">
          <cell r="A17333" t="str">
            <v>88929</v>
          </cell>
        </row>
        <row r="17334">
          <cell r="A17334" t="str">
            <v>88930</v>
          </cell>
        </row>
        <row r="17335">
          <cell r="A17335" t="str">
            <v>88931</v>
          </cell>
        </row>
        <row r="17336">
          <cell r="A17336" t="str">
            <v>88932</v>
          </cell>
        </row>
        <row r="17337">
          <cell r="A17337" t="str">
            <v>88933</v>
          </cell>
        </row>
        <row r="17338">
          <cell r="A17338" t="str">
            <v>88934</v>
          </cell>
        </row>
        <row r="17339">
          <cell r="A17339" t="str">
            <v>88935</v>
          </cell>
        </row>
        <row r="17340">
          <cell r="A17340" t="str">
            <v>88936</v>
          </cell>
        </row>
        <row r="17341">
          <cell r="A17341" t="str">
            <v>88937</v>
          </cell>
        </row>
        <row r="17342">
          <cell r="A17342" t="str">
            <v>88938</v>
          </cell>
        </row>
        <row r="17343">
          <cell r="A17343" t="str">
            <v>88939</v>
          </cell>
        </row>
        <row r="17344">
          <cell r="A17344" t="str">
            <v>88941</v>
          </cell>
        </row>
        <row r="17345">
          <cell r="A17345" t="str">
            <v>88942</v>
          </cell>
        </row>
        <row r="17346">
          <cell r="A17346" t="str">
            <v>88944</v>
          </cell>
        </row>
        <row r="17347">
          <cell r="A17347" t="str">
            <v>88945</v>
          </cell>
        </row>
        <row r="17348">
          <cell r="A17348" t="str">
            <v>88946</v>
          </cell>
        </row>
        <row r="17349">
          <cell r="A17349" t="str">
            <v>88947</v>
          </cell>
        </row>
        <row r="17350">
          <cell r="A17350" t="str">
            <v>88948</v>
          </cell>
        </row>
        <row r="17351">
          <cell r="A17351" t="str">
            <v>88949</v>
          </cell>
        </row>
        <row r="17352">
          <cell r="A17352" t="str">
            <v>88950</v>
          </cell>
        </row>
        <row r="17353">
          <cell r="A17353" t="str">
            <v>88951</v>
          </cell>
        </row>
        <row r="17354">
          <cell r="A17354" t="str">
            <v>88952</v>
          </cell>
        </row>
        <row r="17355">
          <cell r="A17355" t="str">
            <v>88953</v>
          </cell>
        </row>
        <row r="17356">
          <cell r="A17356" t="str">
            <v>88955</v>
          </cell>
        </row>
        <row r="17357">
          <cell r="A17357" t="str">
            <v>88956</v>
          </cell>
        </row>
        <row r="17358">
          <cell r="A17358" t="str">
            <v>88957</v>
          </cell>
        </row>
        <row r="17359">
          <cell r="A17359" t="str">
            <v>88958</v>
          </cell>
        </row>
        <row r="17360">
          <cell r="A17360" t="str">
            <v>88959</v>
          </cell>
        </row>
        <row r="17361">
          <cell r="A17361" t="str">
            <v>88960</v>
          </cell>
        </row>
        <row r="17362">
          <cell r="A17362" t="str">
            <v>88962</v>
          </cell>
        </row>
        <row r="17363">
          <cell r="A17363" t="str">
            <v>88963</v>
          </cell>
        </row>
        <row r="17364">
          <cell r="A17364" t="str">
            <v>88964</v>
          </cell>
        </row>
        <row r="17365">
          <cell r="A17365" t="str">
            <v>88965</v>
          </cell>
        </row>
        <row r="17366">
          <cell r="A17366" t="str">
            <v>88970</v>
          </cell>
        </row>
        <row r="17367">
          <cell r="A17367" t="str">
            <v>88971</v>
          </cell>
        </row>
        <row r="17368">
          <cell r="A17368" t="str">
            <v>88972</v>
          </cell>
        </row>
        <row r="17369">
          <cell r="A17369" t="str">
            <v>88974</v>
          </cell>
        </row>
        <row r="17370">
          <cell r="A17370" t="str">
            <v>88977</v>
          </cell>
        </row>
        <row r="17371">
          <cell r="A17371" t="str">
            <v>88981</v>
          </cell>
        </row>
        <row r="17372">
          <cell r="A17372" t="str">
            <v>88983</v>
          </cell>
        </row>
        <row r="17373">
          <cell r="A17373" t="str">
            <v>88984</v>
          </cell>
        </row>
        <row r="17374">
          <cell r="A17374" t="str">
            <v>88992</v>
          </cell>
        </row>
        <row r="17375">
          <cell r="A17375" t="str">
            <v>88993</v>
          </cell>
        </row>
        <row r="17376">
          <cell r="A17376" t="str">
            <v>88994</v>
          </cell>
        </row>
        <row r="17377">
          <cell r="A17377" t="str">
            <v>88995</v>
          </cell>
        </row>
        <row r="17378">
          <cell r="A17378" t="str">
            <v>88996</v>
          </cell>
        </row>
        <row r="17379">
          <cell r="A17379" t="str">
            <v>88997</v>
          </cell>
        </row>
        <row r="17380">
          <cell r="A17380" t="str">
            <v>88999</v>
          </cell>
        </row>
        <row r="17381">
          <cell r="A17381" t="str">
            <v>88A1*</v>
          </cell>
        </row>
        <row r="17382">
          <cell r="A17382" t="str">
            <v>89001</v>
          </cell>
        </row>
        <row r="17383">
          <cell r="A17383" t="str">
            <v>89004</v>
          </cell>
        </row>
        <row r="17384">
          <cell r="A17384" t="str">
            <v>89009</v>
          </cell>
        </row>
        <row r="17385">
          <cell r="A17385" t="str">
            <v>89010</v>
          </cell>
        </row>
        <row r="17386">
          <cell r="A17386" t="str">
            <v>89011</v>
          </cell>
        </row>
        <row r="17387">
          <cell r="A17387" t="str">
            <v>89013</v>
          </cell>
        </row>
        <row r="17388">
          <cell r="A17388" t="str">
            <v>89046</v>
          </cell>
        </row>
        <row r="17389">
          <cell r="A17389" t="str">
            <v>89047</v>
          </cell>
        </row>
        <row r="17390">
          <cell r="A17390" t="str">
            <v>89048</v>
          </cell>
        </row>
        <row r="17391">
          <cell r="A17391" t="str">
            <v>89049</v>
          </cell>
        </row>
        <row r="17392">
          <cell r="A17392" t="str">
            <v>89051</v>
          </cell>
        </row>
        <row r="17393">
          <cell r="A17393" t="str">
            <v>89052</v>
          </cell>
        </row>
        <row r="17394">
          <cell r="A17394" t="str">
            <v>89069</v>
          </cell>
        </row>
        <row r="17395">
          <cell r="A17395" t="str">
            <v>89071</v>
          </cell>
        </row>
        <row r="17396">
          <cell r="A17396" t="str">
            <v>89073</v>
          </cell>
        </row>
        <row r="17397">
          <cell r="A17397" t="str">
            <v>89074</v>
          </cell>
        </row>
        <row r="17398">
          <cell r="A17398" t="str">
            <v>89075</v>
          </cell>
        </row>
        <row r="17399">
          <cell r="A17399" t="str">
            <v>89076</v>
          </cell>
        </row>
        <row r="17400">
          <cell r="A17400" t="str">
            <v>89077</v>
          </cell>
        </row>
        <row r="17401">
          <cell r="A17401" t="str">
            <v>89078</v>
          </cell>
        </row>
        <row r="17402">
          <cell r="A17402" t="str">
            <v>89081</v>
          </cell>
        </row>
        <row r="17403">
          <cell r="A17403" t="str">
            <v>89082</v>
          </cell>
        </row>
        <row r="17404">
          <cell r="A17404" t="str">
            <v>89083</v>
          </cell>
        </row>
        <row r="17405">
          <cell r="A17405" t="str">
            <v>89084</v>
          </cell>
        </row>
        <row r="17406">
          <cell r="A17406" t="str">
            <v>89088</v>
          </cell>
        </row>
        <row r="17407">
          <cell r="A17407" t="str">
            <v>89089</v>
          </cell>
        </row>
        <row r="17408">
          <cell r="A17408" t="str">
            <v>89090</v>
          </cell>
        </row>
        <row r="17409">
          <cell r="A17409" t="str">
            <v>89093</v>
          </cell>
        </row>
        <row r="17410">
          <cell r="A17410" t="str">
            <v>89094</v>
          </cell>
        </row>
        <row r="17411">
          <cell r="A17411" t="str">
            <v>89095</v>
          </cell>
        </row>
        <row r="17412">
          <cell r="A17412" t="str">
            <v>89098</v>
          </cell>
        </row>
        <row r="17413">
          <cell r="A17413" t="str">
            <v>89099</v>
          </cell>
        </row>
        <row r="17414">
          <cell r="A17414" t="str">
            <v>89100</v>
          </cell>
        </row>
        <row r="17415">
          <cell r="A17415" t="str">
            <v>89101</v>
          </cell>
        </row>
        <row r="17416">
          <cell r="A17416" t="str">
            <v>89102</v>
          </cell>
        </row>
        <row r="17417">
          <cell r="A17417" t="str">
            <v>89103</v>
          </cell>
        </row>
        <row r="17418">
          <cell r="A17418" t="str">
            <v>89104</v>
          </cell>
        </row>
        <row r="17419">
          <cell r="A17419" t="str">
            <v>89105</v>
          </cell>
        </row>
        <row r="17420">
          <cell r="A17420" t="str">
            <v>89108</v>
          </cell>
        </row>
        <row r="17421">
          <cell r="A17421" t="str">
            <v>89109</v>
          </cell>
        </row>
        <row r="17422">
          <cell r="A17422" t="str">
            <v>89110</v>
          </cell>
        </row>
        <row r="17423">
          <cell r="A17423" t="str">
            <v>89112</v>
          </cell>
        </row>
        <row r="17424">
          <cell r="A17424" t="str">
            <v>89120</v>
          </cell>
        </row>
        <row r="17425">
          <cell r="A17425" t="str">
            <v>89121</v>
          </cell>
        </row>
        <row r="17426">
          <cell r="A17426" t="str">
            <v>89122</v>
          </cell>
        </row>
        <row r="17427">
          <cell r="A17427" t="str">
            <v>89124</v>
          </cell>
        </row>
        <row r="17428">
          <cell r="A17428" t="str">
            <v>89186</v>
          </cell>
        </row>
        <row r="17429">
          <cell r="A17429" t="str">
            <v>89189</v>
          </cell>
        </row>
        <row r="17430">
          <cell r="A17430" t="str">
            <v>89197</v>
          </cell>
        </row>
        <row r="17431">
          <cell r="A17431" t="str">
            <v>89211</v>
          </cell>
        </row>
        <row r="17432">
          <cell r="A17432" t="str">
            <v>89215</v>
          </cell>
        </row>
        <row r="17433">
          <cell r="A17433" t="str">
            <v>89216</v>
          </cell>
        </row>
        <row r="17434">
          <cell r="A17434" t="str">
            <v>89218</v>
          </cell>
        </row>
        <row r="17435">
          <cell r="A17435" t="str">
            <v>89219</v>
          </cell>
        </row>
        <row r="17436">
          <cell r="A17436" t="str">
            <v>89220</v>
          </cell>
        </row>
        <row r="17437">
          <cell r="A17437" t="str">
            <v>89221</v>
          </cell>
        </row>
        <row r="17438">
          <cell r="A17438" t="str">
            <v>89222</v>
          </cell>
        </row>
        <row r="17439">
          <cell r="A17439" t="str">
            <v>89223</v>
          </cell>
        </row>
        <row r="17440">
          <cell r="A17440" t="str">
            <v>89224</v>
          </cell>
        </row>
        <row r="17441">
          <cell r="A17441" t="str">
            <v>89226</v>
          </cell>
        </row>
        <row r="17442">
          <cell r="A17442" t="str">
            <v>89227</v>
          </cell>
        </row>
        <row r="17443">
          <cell r="A17443" t="str">
            <v>89228</v>
          </cell>
        </row>
        <row r="17444">
          <cell r="A17444" t="str">
            <v>89231</v>
          </cell>
        </row>
        <row r="17445">
          <cell r="A17445" t="str">
            <v>89232</v>
          </cell>
        </row>
        <row r="17446">
          <cell r="A17446" t="str">
            <v>89233</v>
          </cell>
        </row>
        <row r="17447">
          <cell r="A17447" t="str">
            <v>89238</v>
          </cell>
        </row>
        <row r="17448">
          <cell r="A17448" t="str">
            <v>89239</v>
          </cell>
        </row>
        <row r="17449">
          <cell r="A17449" t="str">
            <v>89245</v>
          </cell>
        </row>
        <row r="17450">
          <cell r="A17450" t="str">
            <v>89251</v>
          </cell>
        </row>
        <row r="17451">
          <cell r="A17451" t="str">
            <v>89253</v>
          </cell>
        </row>
        <row r="17452">
          <cell r="A17452" t="str">
            <v>89265</v>
          </cell>
        </row>
        <row r="17453">
          <cell r="A17453" t="str">
            <v>89268</v>
          </cell>
        </row>
        <row r="17454">
          <cell r="A17454" t="str">
            <v>89277</v>
          </cell>
        </row>
        <row r="17455">
          <cell r="A17455" t="str">
            <v>89278</v>
          </cell>
        </row>
        <row r="17456">
          <cell r="A17456" t="str">
            <v>89279</v>
          </cell>
        </row>
        <row r="17457">
          <cell r="A17457" t="str">
            <v>89290</v>
          </cell>
        </row>
        <row r="17458">
          <cell r="A17458" t="str">
            <v>89292</v>
          </cell>
        </row>
        <row r="17459">
          <cell r="A17459" t="str">
            <v>89293</v>
          </cell>
        </row>
        <row r="17460">
          <cell r="A17460" t="str">
            <v>89294</v>
          </cell>
        </row>
        <row r="17461">
          <cell r="A17461" t="str">
            <v>89295</v>
          </cell>
        </row>
        <row r="17462">
          <cell r="A17462" t="str">
            <v>89296</v>
          </cell>
        </row>
        <row r="17463">
          <cell r="A17463" t="str">
            <v>89298</v>
          </cell>
        </row>
        <row r="17464">
          <cell r="A17464" t="str">
            <v>89299</v>
          </cell>
        </row>
        <row r="17465">
          <cell r="A17465" t="str">
            <v>892T1</v>
          </cell>
        </row>
        <row r="17466">
          <cell r="A17466" t="str">
            <v>89300</v>
          </cell>
        </row>
        <row r="17467">
          <cell r="A17467" t="str">
            <v>89301</v>
          </cell>
        </row>
        <row r="17468">
          <cell r="A17468" t="str">
            <v>89307</v>
          </cell>
        </row>
        <row r="17469">
          <cell r="A17469" t="str">
            <v>89308</v>
          </cell>
        </row>
        <row r="17470">
          <cell r="A17470" t="str">
            <v>89330</v>
          </cell>
        </row>
        <row r="17471">
          <cell r="A17471" t="str">
            <v>89332</v>
          </cell>
        </row>
        <row r="17472">
          <cell r="A17472" t="str">
            <v>89342</v>
          </cell>
        </row>
        <row r="17473">
          <cell r="A17473" t="str">
            <v>89343</v>
          </cell>
        </row>
        <row r="17474">
          <cell r="A17474" t="str">
            <v>89356</v>
          </cell>
        </row>
        <row r="17475">
          <cell r="A17475" t="str">
            <v>89357</v>
          </cell>
        </row>
        <row r="17476">
          <cell r="A17476" t="str">
            <v>89359</v>
          </cell>
        </row>
        <row r="17477">
          <cell r="A17477" t="str">
            <v>89360</v>
          </cell>
        </row>
        <row r="17478">
          <cell r="A17478" t="str">
            <v>89361</v>
          </cell>
        </row>
        <row r="17479">
          <cell r="A17479" t="str">
            <v>89362</v>
          </cell>
        </row>
        <row r="17480">
          <cell r="A17480" t="str">
            <v>89365</v>
          </cell>
        </row>
        <row r="17481">
          <cell r="A17481" t="str">
            <v>89366</v>
          </cell>
        </row>
        <row r="17482">
          <cell r="A17482" t="str">
            <v>89367</v>
          </cell>
        </row>
        <row r="17483">
          <cell r="A17483" t="str">
            <v>89368</v>
          </cell>
        </row>
        <row r="17484">
          <cell r="A17484" t="str">
            <v>89370</v>
          </cell>
        </row>
        <row r="17485">
          <cell r="A17485" t="str">
            <v>89373</v>
          </cell>
        </row>
        <row r="17486">
          <cell r="A17486" t="str">
            <v>89375</v>
          </cell>
        </row>
        <row r="17487">
          <cell r="A17487" t="str">
            <v>89376</v>
          </cell>
        </row>
        <row r="17488">
          <cell r="A17488" t="str">
            <v>89377</v>
          </cell>
        </row>
        <row r="17489">
          <cell r="A17489" t="str">
            <v>89378</v>
          </cell>
        </row>
        <row r="17490">
          <cell r="A17490" t="str">
            <v>89381</v>
          </cell>
        </row>
        <row r="17491">
          <cell r="A17491" t="str">
            <v>89383</v>
          </cell>
        </row>
        <row r="17492">
          <cell r="A17492" t="str">
            <v>89385</v>
          </cell>
        </row>
        <row r="17493">
          <cell r="A17493" t="str">
            <v>89388</v>
          </cell>
        </row>
        <row r="17494">
          <cell r="A17494" t="str">
            <v>89390</v>
          </cell>
        </row>
        <row r="17495">
          <cell r="A17495" t="str">
            <v>89414</v>
          </cell>
        </row>
        <row r="17496">
          <cell r="A17496" t="str">
            <v>89417</v>
          </cell>
        </row>
        <row r="17497">
          <cell r="A17497" t="str">
            <v>89419</v>
          </cell>
        </row>
        <row r="17498">
          <cell r="A17498" t="str">
            <v>89422</v>
          </cell>
        </row>
        <row r="17499">
          <cell r="A17499" t="str">
            <v>89423</v>
          </cell>
        </row>
        <row r="17500">
          <cell r="A17500" t="str">
            <v>89424</v>
          </cell>
        </row>
        <row r="17501">
          <cell r="A17501" t="str">
            <v>89426</v>
          </cell>
        </row>
        <row r="17502">
          <cell r="A17502" t="str">
            <v>89430</v>
          </cell>
        </row>
        <row r="17503">
          <cell r="A17503" t="str">
            <v>89431</v>
          </cell>
        </row>
        <row r="17504">
          <cell r="A17504" t="str">
            <v>89432</v>
          </cell>
        </row>
        <row r="17505">
          <cell r="A17505" t="str">
            <v>89433</v>
          </cell>
        </row>
        <row r="17506">
          <cell r="A17506" t="str">
            <v>89436</v>
          </cell>
        </row>
        <row r="17507">
          <cell r="A17507" t="str">
            <v>89451</v>
          </cell>
        </row>
        <row r="17508">
          <cell r="A17508" t="str">
            <v>89452</v>
          </cell>
        </row>
        <row r="17509">
          <cell r="A17509" t="str">
            <v>89453</v>
          </cell>
        </row>
        <row r="17510">
          <cell r="A17510" t="str">
            <v>89465</v>
          </cell>
        </row>
        <row r="17511">
          <cell r="A17511" t="str">
            <v>89466</v>
          </cell>
        </row>
        <row r="17512">
          <cell r="A17512" t="str">
            <v>89467</v>
          </cell>
        </row>
        <row r="17513">
          <cell r="A17513" t="str">
            <v>89468</v>
          </cell>
        </row>
        <row r="17514">
          <cell r="A17514" t="str">
            <v>89469</v>
          </cell>
        </row>
        <row r="17515">
          <cell r="A17515" t="str">
            <v>89471</v>
          </cell>
        </row>
        <row r="17516">
          <cell r="A17516" t="str">
            <v>89472</v>
          </cell>
        </row>
        <row r="17517">
          <cell r="A17517" t="str">
            <v>89473</v>
          </cell>
        </row>
        <row r="17518">
          <cell r="A17518" t="str">
            <v>89474</v>
          </cell>
        </row>
        <row r="17519">
          <cell r="A17519" t="str">
            <v>89475</v>
          </cell>
        </row>
        <row r="17520">
          <cell r="A17520" t="str">
            <v>89479</v>
          </cell>
        </row>
        <row r="17521">
          <cell r="A17521" t="str">
            <v>89487</v>
          </cell>
        </row>
        <row r="17522">
          <cell r="A17522" t="str">
            <v>89489</v>
          </cell>
        </row>
        <row r="17523">
          <cell r="A17523" t="str">
            <v>89491</v>
          </cell>
        </row>
        <row r="17524">
          <cell r="A17524" t="str">
            <v>89493</v>
          </cell>
        </row>
        <row r="17525">
          <cell r="A17525" t="str">
            <v>89494</v>
          </cell>
        </row>
        <row r="17526">
          <cell r="A17526" t="str">
            <v>89496</v>
          </cell>
        </row>
        <row r="17527">
          <cell r="A17527" t="str">
            <v>89507</v>
          </cell>
        </row>
        <row r="17528">
          <cell r="A17528" t="str">
            <v>89508</v>
          </cell>
        </row>
        <row r="17529">
          <cell r="A17529" t="str">
            <v>89512</v>
          </cell>
        </row>
        <row r="17530">
          <cell r="A17530" t="str">
            <v>89513</v>
          </cell>
        </row>
        <row r="17531">
          <cell r="A17531" t="str">
            <v>89522</v>
          </cell>
        </row>
        <row r="17532">
          <cell r="A17532" t="str">
            <v>89523</v>
          </cell>
        </row>
        <row r="17533">
          <cell r="A17533" t="str">
            <v>89524</v>
          </cell>
        </row>
        <row r="17534">
          <cell r="A17534" t="str">
            <v>89526</v>
          </cell>
        </row>
        <row r="17535">
          <cell r="A17535" t="str">
            <v>89527</v>
          </cell>
        </row>
        <row r="17536">
          <cell r="A17536" t="str">
            <v>89532</v>
          </cell>
        </row>
        <row r="17537">
          <cell r="A17537" t="str">
            <v>89533</v>
          </cell>
        </row>
        <row r="17538">
          <cell r="A17538" t="str">
            <v>89536</v>
          </cell>
        </row>
        <row r="17539">
          <cell r="A17539" t="str">
            <v>89537</v>
          </cell>
        </row>
        <row r="17540">
          <cell r="A17540" t="str">
            <v>89540</v>
          </cell>
        </row>
        <row r="17541">
          <cell r="A17541" t="str">
            <v>89541</v>
          </cell>
        </row>
        <row r="17542">
          <cell r="A17542" t="str">
            <v>89542</v>
          </cell>
        </row>
        <row r="17543">
          <cell r="A17543" t="str">
            <v>89543</v>
          </cell>
        </row>
        <row r="17544">
          <cell r="A17544" t="str">
            <v>89544</v>
          </cell>
        </row>
        <row r="17545">
          <cell r="A17545" t="str">
            <v>89545</v>
          </cell>
        </row>
        <row r="17546">
          <cell r="A17546" t="str">
            <v>89546</v>
          </cell>
        </row>
        <row r="17547">
          <cell r="A17547" t="str">
            <v>89547</v>
          </cell>
        </row>
        <row r="17548">
          <cell r="A17548" t="str">
            <v>89548</v>
          </cell>
        </row>
        <row r="17549">
          <cell r="A17549" t="str">
            <v>89550</v>
          </cell>
        </row>
        <row r="17550">
          <cell r="A17550" t="str">
            <v>89551</v>
          </cell>
        </row>
        <row r="17551">
          <cell r="A17551" t="str">
            <v>89552</v>
          </cell>
        </row>
        <row r="17552">
          <cell r="A17552" t="str">
            <v>89553</v>
          </cell>
        </row>
        <row r="17553">
          <cell r="A17553" t="str">
            <v>89554</v>
          </cell>
        </row>
        <row r="17554">
          <cell r="A17554" t="str">
            <v>89556</v>
          </cell>
        </row>
        <row r="17555">
          <cell r="A17555" t="str">
            <v>89557</v>
          </cell>
        </row>
        <row r="17556">
          <cell r="A17556" t="str">
            <v>89558</v>
          </cell>
        </row>
        <row r="17557">
          <cell r="A17557" t="str">
            <v>89559</v>
          </cell>
        </row>
        <row r="17558">
          <cell r="A17558" t="str">
            <v>89562</v>
          </cell>
        </row>
        <row r="17559">
          <cell r="A17559" t="str">
            <v>89565</v>
          </cell>
        </row>
        <row r="17560">
          <cell r="A17560" t="str">
            <v>89567</v>
          </cell>
        </row>
        <row r="17561">
          <cell r="A17561" t="str">
            <v>89623</v>
          </cell>
        </row>
        <row r="17562">
          <cell r="A17562" t="str">
            <v>89624</v>
          </cell>
        </row>
        <row r="17563">
          <cell r="A17563" t="str">
            <v>89625</v>
          </cell>
        </row>
        <row r="17564">
          <cell r="A17564" t="str">
            <v>89626</v>
          </cell>
        </row>
        <row r="17565">
          <cell r="A17565" t="str">
            <v>89628</v>
          </cell>
        </row>
        <row r="17566">
          <cell r="A17566" t="str">
            <v>89629</v>
          </cell>
        </row>
        <row r="17567">
          <cell r="A17567" t="str">
            <v>89632</v>
          </cell>
        </row>
        <row r="17568">
          <cell r="A17568" t="str">
            <v>89633</v>
          </cell>
        </row>
        <row r="17569">
          <cell r="A17569" t="str">
            <v>89634</v>
          </cell>
        </row>
        <row r="17570">
          <cell r="A17570" t="str">
            <v>89635</v>
          </cell>
        </row>
        <row r="17571">
          <cell r="A17571" t="str">
            <v>89637</v>
          </cell>
        </row>
        <row r="17572">
          <cell r="A17572" t="str">
            <v>89638</v>
          </cell>
        </row>
        <row r="17573">
          <cell r="A17573" t="str">
            <v>89640</v>
          </cell>
        </row>
        <row r="17574">
          <cell r="A17574" t="str">
            <v>89661</v>
          </cell>
        </row>
        <row r="17575">
          <cell r="A17575" t="str">
            <v>89707</v>
          </cell>
        </row>
        <row r="17576">
          <cell r="A17576" t="str">
            <v>89713</v>
          </cell>
        </row>
        <row r="17577">
          <cell r="A17577" t="str">
            <v>89714</v>
          </cell>
        </row>
        <row r="17578">
          <cell r="A17578" t="str">
            <v>89715</v>
          </cell>
        </row>
        <row r="17579">
          <cell r="A17579" t="str">
            <v>89716</v>
          </cell>
        </row>
        <row r="17580">
          <cell r="A17580" t="str">
            <v>89717</v>
          </cell>
        </row>
        <row r="17581">
          <cell r="A17581" t="str">
            <v>89719</v>
          </cell>
        </row>
        <row r="17582">
          <cell r="A17582" t="str">
            <v>89722</v>
          </cell>
        </row>
        <row r="17583">
          <cell r="A17583" t="str">
            <v>89723</v>
          </cell>
        </row>
        <row r="17584">
          <cell r="A17584" t="str">
            <v>89725</v>
          </cell>
        </row>
        <row r="17585">
          <cell r="A17585" t="str">
            <v>89726</v>
          </cell>
        </row>
        <row r="17586">
          <cell r="A17586" t="str">
            <v>89732</v>
          </cell>
        </row>
        <row r="17587">
          <cell r="A17587" t="str">
            <v>89738</v>
          </cell>
        </row>
        <row r="17588">
          <cell r="A17588" t="str">
            <v>89739</v>
          </cell>
        </row>
        <row r="17589">
          <cell r="A17589" t="str">
            <v>89741</v>
          </cell>
        </row>
        <row r="17590">
          <cell r="A17590" t="str">
            <v>89742</v>
          </cell>
        </row>
        <row r="17591">
          <cell r="A17591" t="str">
            <v>89744</v>
          </cell>
        </row>
        <row r="17592">
          <cell r="A17592" t="str">
            <v>89745</v>
          </cell>
        </row>
        <row r="17593">
          <cell r="A17593" t="str">
            <v>89746</v>
          </cell>
        </row>
        <row r="17594">
          <cell r="A17594" t="str">
            <v>89747</v>
          </cell>
        </row>
        <row r="17595">
          <cell r="A17595" t="str">
            <v>89748</v>
          </cell>
        </row>
        <row r="17596">
          <cell r="A17596" t="str">
            <v>89749</v>
          </cell>
        </row>
        <row r="17597">
          <cell r="A17597" t="str">
            <v>89753</v>
          </cell>
        </row>
        <row r="17598">
          <cell r="A17598" t="str">
            <v>89758</v>
          </cell>
        </row>
        <row r="17599">
          <cell r="A17599" t="str">
            <v>89770</v>
          </cell>
        </row>
        <row r="17600">
          <cell r="A17600" t="str">
            <v>89771</v>
          </cell>
        </row>
        <row r="17601">
          <cell r="A17601" t="str">
            <v>89772</v>
          </cell>
        </row>
        <row r="17602">
          <cell r="A17602" t="str">
            <v>89773</v>
          </cell>
        </row>
        <row r="17603">
          <cell r="A17603" t="str">
            <v>89774</v>
          </cell>
        </row>
        <row r="17604">
          <cell r="A17604" t="str">
            <v>89775</v>
          </cell>
        </row>
        <row r="17605">
          <cell r="A17605" t="str">
            <v>89776</v>
          </cell>
        </row>
        <row r="17606">
          <cell r="A17606" t="str">
            <v>89777</v>
          </cell>
        </row>
        <row r="17607">
          <cell r="A17607" t="str">
            <v>89782</v>
          </cell>
        </row>
        <row r="17608">
          <cell r="A17608" t="str">
            <v>89783</v>
          </cell>
        </row>
        <row r="17609">
          <cell r="A17609" t="str">
            <v>89784</v>
          </cell>
        </row>
        <row r="17610">
          <cell r="A17610" t="str">
            <v>89785</v>
          </cell>
        </row>
        <row r="17611">
          <cell r="A17611" t="str">
            <v>89786</v>
          </cell>
        </row>
        <row r="17612">
          <cell r="A17612" t="str">
            <v>89787</v>
          </cell>
        </row>
        <row r="17613">
          <cell r="A17613" t="str">
            <v>89788</v>
          </cell>
        </row>
        <row r="17614">
          <cell r="A17614" t="str">
            <v>89789</v>
          </cell>
        </row>
        <row r="17615">
          <cell r="A17615" t="str">
            <v>89790</v>
          </cell>
        </row>
        <row r="17616">
          <cell r="A17616" t="str">
            <v>89798</v>
          </cell>
        </row>
        <row r="17617">
          <cell r="A17617" t="str">
            <v>89799</v>
          </cell>
        </row>
        <row r="17618">
          <cell r="A17618" t="str">
            <v>89801</v>
          </cell>
        </row>
        <row r="17619">
          <cell r="A17619" t="str">
            <v>89806</v>
          </cell>
        </row>
        <row r="17620">
          <cell r="A17620" t="str">
            <v>89807</v>
          </cell>
        </row>
        <row r="17621">
          <cell r="A17621" t="str">
            <v>89809</v>
          </cell>
        </row>
        <row r="17622">
          <cell r="A17622" t="str">
            <v>89812</v>
          </cell>
        </row>
        <row r="17623">
          <cell r="A17623" t="str">
            <v>89813</v>
          </cell>
        </row>
        <row r="17624">
          <cell r="A17624" t="str">
            <v>89814</v>
          </cell>
        </row>
        <row r="17625">
          <cell r="A17625" t="str">
            <v>89816</v>
          </cell>
        </row>
        <row r="17626">
          <cell r="A17626" t="str">
            <v>89818</v>
          </cell>
        </row>
        <row r="17627">
          <cell r="A17627" t="str">
            <v>89819</v>
          </cell>
        </row>
        <row r="17628">
          <cell r="A17628" t="str">
            <v>89821</v>
          </cell>
        </row>
        <row r="17629">
          <cell r="A17629" t="str">
            <v>89822</v>
          </cell>
        </row>
        <row r="17630">
          <cell r="A17630" t="str">
            <v>89823</v>
          </cell>
        </row>
        <row r="17631">
          <cell r="A17631" t="str">
            <v>89824</v>
          </cell>
        </row>
        <row r="17632">
          <cell r="A17632" t="str">
            <v>89825</v>
          </cell>
        </row>
        <row r="17633">
          <cell r="A17633" t="str">
            <v>89826</v>
          </cell>
        </row>
        <row r="17634">
          <cell r="A17634" t="str">
            <v>89827</v>
          </cell>
        </row>
        <row r="17635">
          <cell r="A17635" t="str">
            <v>89829</v>
          </cell>
        </row>
        <row r="17636">
          <cell r="A17636" t="str">
            <v>89830</v>
          </cell>
        </row>
        <row r="17637">
          <cell r="A17637" t="str">
            <v>89833</v>
          </cell>
        </row>
        <row r="17638">
          <cell r="A17638" t="str">
            <v>89834</v>
          </cell>
        </row>
        <row r="17639">
          <cell r="A17639" t="str">
            <v>89840</v>
          </cell>
        </row>
        <row r="17640">
          <cell r="A17640" t="str">
            <v>89843</v>
          </cell>
        </row>
        <row r="17641">
          <cell r="A17641" t="str">
            <v>89844</v>
          </cell>
        </row>
        <row r="17642">
          <cell r="A17642" t="str">
            <v>89847</v>
          </cell>
        </row>
        <row r="17643">
          <cell r="A17643" t="str">
            <v>89848</v>
          </cell>
        </row>
        <row r="17644">
          <cell r="A17644" t="str">
            <v>89849</v>
          </cell>
        </row>
        <row r="17645">
          <cell r="A17645" t="str">
            <v>89850</v>
          </cell>
        </row>
        <row r="17646">
          <cell r="A17646" t="str">
            <v>89851</v>
          </cell>
        </row>
        <row r="17647">
          <cell r="A17647" t="str">
            <v>89854</v>
          </cell>
        </row>
        <row r="17648">
          <cell r="A17648" t="str">
            <v>89855</v>
          </cell>
        </row>
        <row r="17649">
          <cell r="A17649" t="str">
            <v>89856</v>
          </cell>
        </row>
        <row r="17650">
          <cell r="A17650" t="str">
            <v>89858</v>
          </cell>
        </row>
        <row r="17651">
          <cell r="A17651" t="str">
            <v>89859</v>
          </cell>
        </row>
        <row r="17652">
          <cell r="A17652" t="str">
            <v>89860</v>
          </cell>
        </row>
        <row r="17653">
          <cell r="A17653" t="str">
            <v>89862</v>
          </cell>
        </row>
        <row r="17654">
          <cell r="A17654" t="str">
            <v>89864</v>
          </cell>
        </row>
        <row r="17655">
          <cell r="A17655" t="str">
            <v>89865</v>
          </cell>
        </row>
        <row r="17656">
          <cell r="A17656" t="str">
            <v>89866</v>
          </cell>
        </row>
        <row r="17657">
          <cell r="A17657" t="str">
            <v>89879</v>
          </cell>
        </row>
        <row r="17658">
          <cell r="A17658" t="str">
            <v>89880</v>
          </cell>
        </row>
        <row r="17659">
          <cell r="A17659" t="str">
            <v>89881</v>
          </cell>
        </row>
        <row r="17660">
          <cell r="A17660" t="str">
            <v>89882</v>
          </cell>
        </row>
        <row r="17661">
          <cell r="A17661" t="str">
            <v>89883</v>
          </cell>
        </row>
        <row r="17662">
          <cell r="A17662" t="str">
            <v>89884</v>
          </cell>
        </row>
        <row r="17663">
          <cell r="A17663" t="str">
            <v>89885</v>
          </cell>
        </row>
        <row r="17664">
          <cell r="A17664" t="str">
            <v>89886</v>
          </cell>
        </row>
        <row r="17665">
          <cell r="A17665" t="str">
            <v>89887</v>
          </cell>
        </row>
        <row r="17666">
          <cell r="A17666" t="str">
            <v>89888</v>
          </cell>
        </row>
        <row r="17667">
          <cell r="A17667" t="str">
            <v>89903</v>
          </cell>
        </row>
        <row r="17668">
          <cell r="A17668" t="str">
            <v>89904</v>
          </cell>
        </row>
        <row r="17669">
          <cell r="A17669" t="str">
            <v>89905</v>
          </cell>
        </row>
        <row r="17670">
          <cell r="A17670" t="str">
            <v>89906</v>
          </cell>
        </row>
        <row r="17671">
          <cell r="A17671" t="str">
            <v>89908</v>
          </cell>
        </row>
        <row r="17672">
          <cell r="A17672" t="str">
            <v>89910</v>
          </cell>
        </row>
        <row r="17673">
          <cell r="A17673" t="str">
            <v>89915</v>
          </cell>
        </row>
        <row r="17674">
          <cell r="A17674" t="str">
            <v>89916</v>
          </cell>
        </row>
        <row r="17675">
          <cell r="A17675" t="str">
            <v>89917</v>
          </cell>
        </row>
        <row r="17676">
          <cell r="A17676" t="str">
            <v>89927</v>
          </cell>
        </row>
        <row r="17677">
          <cell r="A17677" t="str">
            <v>89930</v>
          </cell>
        </row>
        <row r="17678">
          <cell r="A17678" t="str">
            <v>89934</v>
          </cell>
        </row>
        <row r="17679">
          <cell r="A17679" t="str">
            <v>89938</v>
          </cell>
        </row>
        <row r="17680">
          <cell r="A17680" t="str">
            <v>89939</v>
          </cell>
        </row>
        <row r="17681">
          <cell r="A17681" t="str">
            <v>89940</v>
          </cell>
        </row>
        <row r="17682">
          <cell r="A17682" t="str">
            <v>89941</v>
          </cell>
        </row>
        <row r="17683">
          <cell r="A17683" t="str">
            <v>89943</v>
          </cell>
        </row>
        <row r="17684">
          <cell r="A17684" t="str">
            <v>89944</v>
          </cell>
        </row>
        <row r="17685">
          <cell r="A17685" t="str">
            <v>89945</v>
          </cell>
        </row>
        <row r="17686">
          <cell r="A17686" t="str">
            <v>89946</v>
          </cell>
        </row>
        <row r="17687">
          <cell r="A17687" t="str">
            <v>89951</v>
          </cell>
        </row>
        <row r="17688">
          <cell r="A17688" t="str">
            <v>89953</v>
          </cell>
        </row>
        <row r="17689">
          <cell r="A17689" t="str">
            <v>89954</v>
          </cell>
        </row>
        <row r="17690">
          <cell r="A17690" t="str">
            <v>89955</v>
          </cell>
        </row>
        <row r="17691">
          <cell r="A17691" t="str">
            <v>89956</v>
          </cell>
        </row>
        <row r="17692">
          <cell r="A17692" t="str">
            <v>89958</v>
          </cell>
        </row>
        <row r="17693">
          <cell r="A17693" t="str">
            <v>89970</v>
          </cell>
        </row>
        <row r="17694">
          <cell r="A17694" t="str">
            <v>89972</v>
          </cell>
        </row>
        <row r="17695">
          <cell r="A17695" t="str">
            <v>89973</v>
          </cell>
        </row>
        <row r="17696">
          <cell r="A17696" t="str">
            <v>89974</v>
          </cell>
        </row>
        <row r="17697">
          <cell r="A17697" t="str">
            <v>89975</v>
          </cell>
        </row>
        <row r="17698">
          <cell r="A17698" t="str">
            <v>89976</v>
          </cell>
        </row>
        <row r="17699">
          <cell r="A17699" t="str">
            <v>89977</v>
          </cell>
        </row>
        <row r="17700">
          <cell r="A17700" t="str">
            <v>89978</v>
          </cell>
        </row>
        <row r="17701">
          <cell r="A17701" t="str">
            <v>89979</v>
          </cell>
        </row>
        <row r="17702">
          <cell r="A17702" t="str">
            <v>89980</v>
          </cell>
        </row>
        <row r="17703">
          <cell r="A17703" t="str">
            <v>89981</v>
          </cell>
        </row>
        <row r="17704">
          <cell r="A17704" t="str">
            <v>89982</v>
          </cell>
        </row>
        <row r="17705">
          <cell r="A17705" t="str">
            <v>89984</v>
          </cell>
        </row>
        <row r="17706">
          <cell r="A17706" t="str">
            <v>89991</v>
          </cell>
        </row>
        <row r="17707">
          <cell r="A17707" t="str">
            <v>89992</v>
          </cell>
        </row>
        <row r="17708">
          <cell r="A17708" t="str">
            <v>89998</v>
          </cell>
        </row>
        <row r="17709">
          <cell r="A17709" t="str">
            <v>8C1</v>
          </cell>
        </row>
        <row r="17710">
          <cell r="A17710" t="str">
            <v>90026</v>
          </cell>
        </row>
        <row r="17711">
          <cell r="A17711" t="str">
            <v>90031</v>
          </cell>
        </row>
        <row r="17712">
          <cell r="A17712" t="str">
            <v>90032</v>
          </cell>
        </row>
        <row r="17713">
          <cell r="A17713" t="str">
            <v>90037</v>
          </cell>
        </row>
        <row r="17714">
          <cell r="A17714" t="str">
            <v>90039</v>
          </cell>
        </row>
        <row r="17715">
          <cell r="A17715" t="str">
            <v>90040</v>
          </cell>
        </row>
        <row r="17716">
          <cell r="A17716" t="str">
            <v>90041</v>
          </cell>
        </row>
        <row r="17717">
          <cell r="A17717" t="str">
            <v>90042</v>
          </cell>
        </row>
        <row r="17718">
          <cell r="A17718" t="str">
            <v>90044</v>
          </cell>
        </row>
        <row r="17719">
          <cell r="A17719" t="str">
            <v>90045</v>
          </cell>
        </row>
        <row r="17720">
          <cell r="A17720" t="str">
            <v>90046</v>
          </cell>
        </row>
        <row r="17721">
          <cell r="A17721" t="str">
            <v>90047</v>
          </cell>
        </row>
        <row r="17722">
          <cell r="A17722" t="str">
            <v>90050</v>
          </cell>
        </row>
        <row r="17723">
          <cell r="A17723" t="str">
            <v>90051</v>
          </cell>
        </row>
        <row r="17724">
          <cell r="A17724" t="str">
            <v>90052</v>
          </cell>
        </row>
        <row r="17725">
          <cell r="A17725" t="str">
            <v>90054</v>
          </cell>
        </row>
        <row r="17726">
          <cell r="A17726" t="str">
            <v>90058</v>
          </cell>
        </row>
        <row r="17727">
          <cell r="A17727" t="str">
            <v>90059</v>
          </cell>
        </row>
        <row r="17728">
          <cell r="A17728" t="str">
            <v>90062</v>
          </cell>
        </row>
        <row r="17729">
          <cell r="A17729" t="str">
            <v>90063</v>
          </cell>
        </row>
        <row r="17730">
          <cell r="A17730" t="str">
            <v>90064</v>
          </cell>
        </row>
        <row r="17731">
          <cell r="A17731" t="str">
            <v>90066</v>
          </cell>
        </row>
        <row r="17732">
          <cell r="A17732" t="str">
            <v>90067</v>
          </cell>
        </row>
        <row r="17733">
          <cell r="A17733" t="str">
            <v>90068</v>
          </cell>
        </row>
        <row r="17734">
          <cell r="A17734" t="str">
            <v>90069</v>
          </cell>
        </row>
        <row r="17735">
          <cell r="A17735" t="str">
            <v>90070</v>
          </cell>
        </row>
        <row r="17736">
          <cell r="A17736" t="str">
            <v>90071</v>
          </cell>
        </row>
        <row r="17737">
          <cell r="A17737" t="str">
            <v>90073</v>
          </cell>
        </row>
        <row r="17738">
          <cell r="A17738" t="str">
            <v>90074</v>
          </cell>
        </row>
        <row r="17739">
          <cell r="A17739" t="str">
            <v>90075</v>
          </cell>
        </row>
        <row r="17740">
          <cell r="A17740" t="str">
            <v>90076</v>
          </cell>
        </row>
        <row r="17741">
          <cell r="A17741" t="str">
            <v>90077</v>
          </cell>
        </row>
        <row r="17742">
          <cell r="A17742" t="str">
            <v>90078</v>
          </cell>
        </row>
        <row r="17743">
          <cell r="A17743" t="str">
            <v>90079</v>
          </cell>
        </row>
        <row r="17744">
          <cell r="A17744" t="str">
            <v>90080</v>
          </cell>
        </row>
        <row r="17745">
          <cell r="A17745" t="str">
            <v>90082</v>
          </cell>
        </row>
        <row r="17746">
          <cell r="A17746" t="str">
            <v>90083</v>
          </cell>
        </row>
        <row r="17747">
          <cell r="A17747" t="str">
            <v>90088</v>
          </cell>
        </row>
        <row r="17748">
          <cell r="A17748" t="str">
            <v>90089</v>
          </cell>
        </row>
        <row r="17749">
          <cell r="A17749" t="str">
            <v>90090</v>
          </cell>
        </row>
        <row r="17750">
          <cell r="A17750" t="str">
            <v>90092</v>
          </cell>
        </row>
        <row r="17751">
          <cell r="A17751" t="str">
            <v>90093</v>
          </cell>
        </row>
        <row r="17752">
          <cell r="A17752" t="str">
            <v>90094</v>
          </cell>
        </row>
        <row r="17753">
          <cell r="A17753" t="str">
            <v>90095</v>
          </cell>
        </row>
        <row r="17754">
          <cell r="A17754" t="str">
            <v>90096</v>
          </cell>
        </row>
        <row r="17755">
          <cell r="A17755" t="str">
            <v>90098</v>
          </cell>
        </row>
        <row r="17756">
          <cell r="A17756" t="str">
            <v>90100</v>
          </cell>
        </row>
        <row r="17757">
          <cell r="A17757" t="str">
            <v>90102</v>
          </cell>
        </row>
        <row r="17758">
          <cell r="A17758" t="str">
            <v>90103</v>
          </cell>
        </row>
        <row r="17759">
          <cell r="A17759" t="str">
            <v>90104</v>
          </cell>
        </row>
        <row r="17760">
          <cell r="A17760" t="str">
            <v>90106</v>
          </cell>
        </row>
        <row r="17761">
          <cell r="A17761" t="str">
            <v>90108</v>
          </cell>
        </row>
        <row r="17762">
          <cell r="A17762" t="str">
            <v>90109</v>
          </cell>
        </row>
        <row r="17763">
          <cell r="A17763" t="str">
            <v>90112</v>
          </cell>
        </row>
        <row r="17764">
          <cell r="A17764" t="str">
            <v>90113</v>
          </cell>
        </row>
        <row r="17765">
          <cell r="A17765" t="str">
            <v>90115</v>
          </cell>
        </row>
        <row r="17766">
          <cell r="A17766" t="str">
            <v>90118</v>
          </cell>
        </row>
        <row r="17767">
          <cell r="A17767" t="str">
            <v>90154</v>
          </cell>
        </row>
        <row r="17768">
          <cell r="A17768" t="str">
            <v>90155</v>
          </cell>
        </row>
        <row r="17769">
          <cell r="A17769" t="str">
            <v>90156</v>
          </cell>
        </row>
        <row r="17770">
          <cell r="A17770" t="str">
            <v>90157</v>
          </cell>
        </row>
        <row r="17771">
          <cell r="A17771" t="str">
            <v>90158</v>
          </cell>
        </row>
        <row r="17772">
          <cell r="A17772" t="str">
            <v>90159</v>
          </cell>
        </row>
        <row r="17773">
          <cell r="A17773" t="str">
            <v>90161</v>
          </cell>
        </row>
        <row r="17774">
          <cell r="A17774" t="str">
            <v>90163</v>
          </cell>
        </row>
        <row r="17775">
          <cell r="A17775" t="str">
            <v>90164</v>
          </cell>
        </row>
        <row r="17776">
          <cell r="A17776" t="str">
            <v>90165</v>
          </cell>
        </row>
        <row r="17777">
          <cell r="A17777" t="str">
            <v>90166</v>
          </cell>
        </row>
        <row r="17778">
          <cell r="A17778" t="str">
            <v>90167</v>
          </cell>
        </row>
        <row r="17779">
          <cell r="A17779" t="str">
            <v>90168</v>
          </cell>
        </row>
        <row r="17780">
          <cell r="A17780" t="str">
            <v>90170</v>
          </cell>
        </row>
        <row r="17781">
          <cell r="A17781" t="str">
            <v>90172</v>
          </cell>
        </row>
        <row r="17782">
          <cell r="A17782" t="str">
            <v>90173</v>
          </cell>
        </row>
        <row r="17783">
          <cell r="A17783" t="str">
            <v>90175</v>
          </cell>
        </row>
        <row r="17784">
          <cell r="A17784" t="str">
            <v>90176</v>
          </cell>
        </row>
        <row r="17785">
          <cell r="A17785" t="str">
            <v>90177</v>
          </cell>
        </row>
        <row r="17786">
          <cell r="A17786" t="str">
            <v>90178</v>
          </cell>
        </row>
        <row r="17787">
          <cell r="A17787" t="str">
            <v>90181</v>
          </cell>
        </row>
        <row r="17788">
          <cell r="A17788" t="str">
            <v>90183</v>
          </cell>
        </row>
        <row r="17789">
          <cell r="A17789" t="str">
            <v>90184</v>
          </cell>
        </row>
        <row r="17790">
          <cell r="A17790" t="str">
            <v>90185</v>
          </cell>
        </row>
        <row r="17791">
          <cell r="A17791" t="str">
            <v>90186</v>
          </cell>
        </row>
        <row r="17792">
          <cell r="A17792" t="str">
            <v>90187</v>
          </cell>
        </row>
        <row r="17793">
          <cell r="A17793" t="str">
            <v>90188</v>
          </cell>
        </row>
        <row r="17794">
          <cell r="A17794" t="str">
            <v>90189</v>
          </cell>
        </row>
        <row r="17795">
          <cell r="A17795" t="str">
            <v>90190</v>
          </cell>
        </row>
        <row r="17796">
          <cell r="A17796" t="str">
            <v>90191</v>
          </cell>
        </row>
        <row r="17797">
          <cell r="A17797" t="str">
            <v>90193</v>
          </cell>
        </row>
        <row r="17798">
          <cell r="A17798" t="str">
            <v>90194</v>
          </cell>
        </row>
        <row r="17799">
          <cell r="A17799" t="str">
            <v>90196</v>
          </cell>
        </row>
        <row r="17800">
          <cell r="A17800" t="str">
            <v>90197</v>
          </cell>
        </row>
        <row r="17801">
          <cell r="A17801" t="str">
            <v>90198</v>
          </cell>
        </row>
        <row r="17802">
          <cell r="A17802" t="str">
            <v>90199</v>
          </cell>
        </row>
        <row r="17803">
          <cell r="A17803" t="str">
            <v>90200</v>
          </cell>
        </row>
        <row r="17804">
          <cell r="A17804" t="str">
            <v>90203</v>
          </cell>
        </row>
        <row r="17805">
          <cell r="A17805" t="str">
            <v>90204</v>
          </cell>
        </row>
        <row r="17806">
          <cell r="A17806" t="str">
            <v>90205</v>
          </cell>
        </row>
        <row r="17807">
          <cell r="A17807" t="str">
            <v>90206</v>
          </cell>
        </row>
        <row r="17808">
          <cell r="A17808" t="str">
            <v>90207</v>
          </cell>
        </row>
        <row r="17809">
          <cell r="A17809" t="str">
            <v>90208</v>
          </cell>
        </row>
        <row r="17810">
          <cell r="A17810" t="str">
            <v>90211</v>
          </cell>
        </row>
        <row r="17811">
          <cell r="A17811" t="str">
            <v>90213</v>
          </cell>
        </row>
        <row r="17812">
          <cell r="A17812" t="str">
            <v>90214</v>
          </cell>
        </row>
        <row r="17813">
          <cell r="A17813" t="str">
            <v>90215</v>
          </cell>
        </row>
        <row r="17814">
          <cell r="A17814" t="str">
            <v>90216</v>
          </cell>
        </row>
        <row r="17815">
          <cell r="A17815" t="str">
            <v>90218</v>
          </cell>
        </row>
        <row r="17816">
          <cell r="A17816" t="str">
            <v>90219</v>
          </cell>
        </row>
        <row r="17817">
          <cell r="A17817" t="str">
            <v>90220</v>
          </cell>
        </row>
        <row r="17818">
          <cell r="A17818" t="str">
            <v>90221</v>
          </cell>
        </row>
        <row r="17819">
          <cell r="A17819" t="str">
            <v>90222</v>
          </cell>
        </row>
        <row r="17820">
          <cell r="A17820" t="str">
            <v>90224</v>
          </cell>
        </row>
        <row r="17821">
          <cell r="A17821" t="str">
            <v>90225</v>
          </cell>
        </row>
        <row r="17822">
          <cell r="A17822" t="str">
            <v>90227</v>
          </cell>
        </row>
        <row r="17823">
          <cell r="A17823" t="str">
            <v>90231</v>
          </cell>
        </row>
        <row r="17824">
          <cell r="A17824" t="str">
            <v>90233</v>
          </cell>
        </row>
        <row r="17825">
          <cell r="A17825" t="str">
            <v>90234</v>
          </cell>
        </row>
        <row r="17826">
          <cell r="A17826" t="str">
            <v>90237</v>
          </cell>
        </row>
        <row r="17827">
          <cell r="A17827" t="str">
            <v>90241</v>
          </cell>
        </row>
        <row r="17828">
          <cell r="A17828" t="str">
            <v>90243</v>
          </cell>
        </row>
        <row r="17829">
          <cell r="A17829" t="str">
            <v>90244</v>
          </cell>
        </row>
        <row r="17830">
          <cell r="A17830" t="str">
            <v>90258</v>
          </cell>
        </row>
        <row r="17831">
          <cell r="A17831" t="str">
            <v>90260</v>
          </cell>
        </row>
        <row r="17832">
          <cell r="A17832" t="str">
            <v>90261</v>
          </cell>
        </row>
        <row r="17833">
          <cell r="A17833" t="str">
            <v>90262</v>
          </cell>
        </row>
        <row r="17834">
          <cell r="A17834" t="str">
            <v>90263</v>
          </cell>
        </row>
        <row r="17835">
          <cell r="A17835" t="str">
            <v>90264</v>
          </cell>
        </row>
        <row r="17836">
          <cell r="A17836" t="str">
            <v>90268</v>
          </cell>
        </row>
        <row r="17837">
          <cell r="A17837" t="str">
            <v>90269</v>
          </cell>
        </row>
        <row r="17838">
          <cell r="A17838" t="str">
            <v>90270</v>
          </cell>
        </row>
        <row r="17839">
          <cell r="A17839" t="str">
            <v>90271</v>
          </cell>
        </row>
        <row r="17840">
          <cell r="A17840" t="str">
            <v>90272</v>
          </cell>
        </row>
        <row r="17841">
          <cell r="A17841" t="str">
            <v>90273</v>
          </cell>
        </row>
        <row r="17842">
          <cell r="A17842" t="str">
            <v>90288</v>
          </cell>
        </row>
        <row r="17843">
          <cell r="A17843" t="str">
            <v>90289</v>
          </cell>
        </row>
        <row r="17844">
          <cell r="A17844" t="str">
            <v>90290</v>
          </cell>
        </row>
        <row r="17845">
          <cell r="A17845" t="str">
            <v>90292</v>
          </cell>
        </row>
        <row r="17846">
          <cell r="A17846" t="str">
            <v>90293</v>
          </cell>
        </row>
        <row r="17847">
          <cell r="A17847" t="str">
            <v>90294</v>
          </cell>
        </row>
        <row r="17848">
          <cell r="A17848" t="str">
            <v>90295</v>
          </cell>
        </row>
        <row r="17849">
          <cell r="A17849" t="str">
            <v>90296</v>
          </cell>
        </row>
        <row r="17850">
          <cell r="A17850" t="str">
            <v>90298</v>
          </cell>
        </row>
        <row r="17851">
          <cell r="A17851" t="str">
            <v>90299</v>
          </cell>
        </row>
        <row r="17852">
          <cell r="A17852" t="str">
            <v>90300</v>
          </cell>
        </row>
        <row r="17853">
          <cell r="A17853" t="str">
            <v>90303</v>
          </cell>
        </row>
        <row r="17854">
          <cell r="A17854" t="str">
            <v>90305</v>
          </cell>
        </row>
        <row r="17855">
          <cell r="A17855" t="str">
            <v>90307</v>
          </cell>
        </row>
        <row r="17856">
          <cell r="A17856" t="str">
            <v>90310</v>
          </cell>
        </row>
        <row r="17857">
          <cell r="A17857" t="str">
            <v>90314</v>
          </cell>
        </row>
        <row r="17858">
          <cell r="A17858" t="str">
            <v>90315</v>
          </cell>
        </row>
        <row r="17859">
          <cell r="A17859" t="str">
            <v>90316</v>
          </cell>
        </row>
        <row r="17860">
          <cell r="A17860" t="str">
            <v>90317</v>
          </cell>
        </row>
        <row r="17861">
          <cell r="A17861" t="str">
            <v>90318</v>
          </cell>
        </row>
        <row r="17862">
          <cell r="A17862" t="str">
            <v>90319</v>
          </cell>
        </row>
        <row r="17863">
          <cell r="A17863" t="str">
            <v>90320</v>
          </cell>
        </row>
        <row r="17864">
          <cell r="A17864" t="str">
            <v>90322</v>
          </cell>
        </row>
        <row r="17865">
          <cell r="A17865" t="str">
            <v>90325</v>
          </cell>
        </row>
        <row r="17866">
          <cell r="A17866" t="str">
            <v>90328</v>
          </cell>
        </row>
        <row r="17867">
          <cell r="A17867" t="str">
            <v>90330</v>
          </cell>
        </row>
        <row r="17868">
          <cell r="A17868" t="str">
            <v>90331</v>
          </cell>
        </row>
        <row r="17869">
          <cell r="A17869" t="str">
            <v>90332</v>
          </cell>
        </row>
        <row r="17870">
          <cell r="A17870" t="str">
            <v>90333</v>
          </cell>
        </row>
        <row r="17871">
          <cell r="A17871" t="str">
            <v>90334</v>
          </cell>
        </row>
        <row r="17872">
          <cell r="A17872" t="str">
            <v>90335</v>
          </cell>
        </row>
        <row r="17873">
          <cell r="A17873" t="str">
            <v>90336</v>
          </cell>
        </row>
        <row r="17874">
          <cell r="A17874" t="str">
            <v>90337</v>
          </cell>
        </row>
        <row r="17875">
          <cell r="A17875" t="str">
            <v>90338</v>
          </cell>
        </row>
        <row r="17876">
          <cell r="A17876" t="str">
            <v>90339</v>
          </cell>
        </row>
        <row r="17877">
          <cell r="A17877" t="str">
            <v>90340</v>
          </cell>
        </row>
        <row r="17878">
          <cell r="A17878" t="str">
            <v>90341</v>
          </cell>
        </row>
        <row r="17879">
          <cell r="A17879" t="str">
            <v>90343</v>
          </cell>
        </row>
        <row r="17880">
          <cell r="A17880" t="str">
            <v>90344</v>
          </cell>
        </row>
        <row r="17881">
          <cell r="A17881" t="str">
            <v>90345</v>
          </cell>
        </row>
        <row r="17882">
          <cell r="A17882" t="str">
            <v>90346</v>
          </cell>
        </row>
        <row r="17883">
          <cell r="A17883" t="str">
            <v>90347</v>
          </cell>
        </row>
        <row r="17884">
          <cell r="A17884" t="str">
            <v>90349</v>
          </cell>
        </row>
        <row r="17885">
          <cell r="A17885" t="str">
            <v>90350</v>
          </cell>
        </row>
        <row r="17886">
          <cell r="A17886" t="str">
            <v>90351</v>
          </cell>
        </row>
        <row r="17887">
          <cell r="A17887" t="str">
            <v>90352</v>
          </cell>
        </row>
        <row r="17888">
          <cell r="A17888" t="str">
            <v>90353</v>
          </cell>
        </row>
        <row r="17889">
          <cell r="A17889" t="str">
            <v>90354</v>
          </cell>
        </row>
        <row r="17890">
          <cell r="A17890" t="str">
            <v>90355</v>
          </cell>
        </row>
        <row r="17891">
          <cell r="A17891" t="str">
            <v>90356</v>
          </cell>
        </row>
        <row r="17892">
          <cell r="A17892" t="str">
            <v>90357</v>
          </cell>
        </row>
        <row r="17893">
          <cell r="A17893" t="str">
            <v>90358</v>
          </cell>
        </row>
        <row r="17894">
          <cell r="A17894" t="str">
            <v>90359</v>
          </cell>
        </row>
        <row r="17895">
          <cell r="A17895" t="str">
            <v>90360</v>
          </cell>
        </row>
        <row r="17896">
          <cell r="A17896" t="str">
            <v>90362</v>
          </cell>
        </row>
        <row r="17897">
          <cell r="A17897" t="str">
            <v>90363</v>
          </cell>
        </row>
        <row r="17898">
          <cell r="A17898" t="str">
            <v>90364</v>
          </cell>
        </row>
        <row r="17899">
          <cell r="A17899" t="str">
            <v>90365</v>
          </cell>
        </row>
        <row r="17900">
          <cell r="A17900" t="str">
            <v>90366</v>
          </cell>
        </row>
        <row r="17901">
          <cell r="A17901" t="str">
            <v>90367</v>
          </cell>
        </row>
        <row r="17902">
          <cell r="A17902" t="str">
            <v>90368</v>
          </cell>
        </row>
        <row r="17903">
          <cell r="A17903" t="str">
            <v>90369</v>
          </cell>
        </row>
        <row r="17904">
          <cell r="A17904" t="str">
            <v>90370</v>
          </cell>
        </row>
        <row r="17905">
          <cell r="A17905" t="str">
            <v>90371</v>
          </cell>
        </row>
        <row r="17906">
          <cell r="A17906" t="str">
            <v>90372</v>
          </cell>
        </row>
        <row r="17907">
          <cell r="A17907" t="str">
            <v>90373</v>
          </cell>
        </row>
        <row r="17908">
          <cell r="A17908" t="str">
            <v>90374</v>
          </cell>
        </row>
        <row r="17909">
          <cell r="A17909" t="str">
            <v>90375</v>
          </cell>
        </row>
        <row r="17910">
          <cell r="A17910" t="str">
            <v>90376</v>
          </cell>
        </row>
        <row r="17911">
          <cell r="A17911" t="str">
            <v>90377</v>
          </cell>
        </row>
        <row r="17912">
          <cell r="A17912" t="str">
            <v>90378</v>
          </cell>
        </row>
        <row r="17913">
          <cell r="A17913" t="str">
            <v>90379</v>
          </cell>
        </row>
        <row r="17914">
          <cell r="A17914" t="str">
            <v>90380</v>
          </cell>
        </row>
        <row r="17915">
          <cell r="A17915" t="str">
            <v>90381</v>
          </cell>
        </row>
        <row r="17916">
          <cell r="A17916" t="str">
            <v>90382</v>
          </cell>
        </row>
        <row r="17917">
          <cell r="A17917" t="str">
            <v>90383</v>
          </cell>
        </row>
        <row r="17918">
          <cell r="A17918" t="str">
            <v>90384</v>
          </cell>
        </row>
        <row r="17919">
          <cell r="A17919" t="str">
            <v>90385</v>
          </cell>
        </row>
        <row r="17920">
          <cell r="A17920" t="str">
            <v>90386</v>
          </cell>
        </row>
        <row r="17921">
          <cell r="A17921" t="str">
            <v>90387</v>
          </cell>
        </row>
        <row r="17922">
          <cell r="A17922" t="str">
            <v>90389</v>
          </cell>
        </row>
        <row r="17923">
          <cell r="A17923" t="str">
            <v>90390</v>
          </cell>
        </row>
        <row r="17924">
          <cell r="A17924" t="str">
            <v>90391</v>
          </cell>
        </row>
        <row r="17925">
          <cell r="A17925" t="str">
            <v>90392</v>
          </cell>
        </row>
        <row r="17926">
          <cell r="A17926" t="str">
            <v>90393</v>
          </cell>
        </row>
        <row r="17927">
          <cell r="A17927" t="str">
            <v>90394</v>
          </cell>
        </row>
        <row r="17928">
          <cell r="A17928" t="str">
            <v>90395</v>
          </cell>
        </row>
        <row r="17929">
          <cell r="A17929" t="str">
            <v>90396</v>
          </cell>
        </row>
        <row r="17930">
          <cell r="A17930" t="str">
            <v>90397</v>
          </cell>
        </row>
        <row r="17931">
          <cell r="A17931" t="str">
            <v>90398</v>
          </cell>
        </row>
        <row r="17932">
          <cell r="A17932" t="str">
            <v>90399</v>
          </cell>
        </row>
        <row r="17933">
          <cell r="A17933" t="str">
            <v>90400</v>
          </cell>
        </row>
        <row r="17934">
          <cell r="A17934" t="str">
            <v>90401</v>
          </cell>
        </row>
        <row r="17935">
          <cell r="A17935" t="str">
            <v>90402</v>
          </cell>
        </row>
        <row r="17936">
          <cell r="A17936" t="str">
            <v>90403</v>
          </cell>
        </row>
        <row r="17937">
          <cell r="A17937" t="str">
            <v>90404</v>
          </cell>
        </row>
        <row r="17938">
          <cell r="A17938" t="str">
            <v>90405</v>
          </cell>
        </row>
        <row r="17939">
          <cell r="A17939" t="str">
            <v>90406</v>
          </cell>
        </row>
        <row r="17940">
          <cell r="A17940" t="str">
            <v>90410</v>
          </cell>
        </row>
        <row r="17941">
          <cell r="A17941" t="str">
            <v>90411</v>
          </cell>
        </row>
        <row r="17942">
          <cell r="A17942" t="str">
            <v>90412</v>
          </cell>
        </row>
        <row r="17943">
          <cell r="A17943" t="str">
            <v>90413</v>
          </cell>
        </row>
        <row r="17944">
          <cell r="A17944" t="str">
            <v>90414</v>
          </cell>
        </row>
        <row r="17945">
          <cell r="A17945" t="str">
            <v>90415</v>
          </cell>
        </row>
        <row r="17946">
          <cell r="A17946" t="str">
            <v>90416</v>
          </cell>
        </row>
        <row r="17947">
          <cell r="A17947" t="str">
            <v>90417</v>
          </cell>
        </row>
        <row r="17948">
          <cell r="A17948" t="str">
            <v>90418</v>
          </cell>
        </row>
        <row r="17949">
          <cell r="A17949" t="str">
            <v>90419</v>
          </cell>
        </row>
        <row r="17950">
          <cell r="A17950" t="str">
            <v>90420</v>
          </cell>
        </row>
        <row r="17951">
          <cell r="A17951" t="str">
            <v>90432</v>
          </cell>
        </row>
        <row r="17952">
          <cell r="A17952" t="str">
            <v>90433</v>
          </cell>
        </row>
        <row r="17953">
          <cell r="A17953" t="str">
            <v>90434</v>
          </cell>
        </row>
        <row r="17954">
          <cell r="A17954" t="str">
            <v>90435</v>
          </cell>
        </row>
        <row r="17955">
          <cell r="A17955" t="str">
            <v>90439</v>
          </cell>
        </row>
        <row r="17956">
          <cell r="A17956" t="str">
            <v>90441</v>
          </cell>
        </row>
        <row r="17957">
          <cell r="A17957" t="str">
            <v>90443</v>
          </cell>
        </row>
        <row r="17958">
          <cell r="A17958" t="str">
            <v>90444</v>
          </cell>
        </row>
        <row r="17959">
          <cell r="A17959" t="str">
            <v>90445</v>
          </cell>
        </row>
        <row r="17960">
          <cell r="A17960" t="str">
            <v>90446</v>
          </cell>
        </row>
        <row r="17961">
          <cell r="A17961" t="str">
            <v>90447</v>
          </cell>
        </row>
        <row r="17962">
          <cell r="A17962" t="str">
            <v>90448</v>
          </cell>
        </row>
        <row r="17963">
          <cell r="A17963" t="str">
            <v>90449</v>
          </cell>
        </row>
        <row r="17964">
          <cell r="A17964" t="str">
            <v>90450</v>
          </cell>
        </row>
        <row r="17965">
          <cell r="A17965" t="str">
            <v>90451</v>
          </cell>
        </row>
        <row r="17966">
          <cell r="A17966" t="str">
            <v>90452</v>
          </cell>
        </row>
        <row r="17967">
          <cell r="A17967" t="str">
            <v>90454</v>
          </cell>
        </row>
        <row r="17968">
          <cell r="A17968" t="str">
            <v>90455</v>
          </cell>
        </row>
        <row r="17969">
          <cell r="A17969" t="str">
            <v>90456</v>
          </cell>
        </row>
        <row r="17970">
          <cell r="A17970" t="str">
            <v>90468</v>
          </cell>
        </row>
        <row r="17971">
          <cell r="A17971" t="str">
            <v>90469</v>
          </cell>
        </row>
        <row r="17972">
          <cell r="A17972" t="str">
            <v>90470</v>
          </cell>
        </row>
        <row r="17973">
          <cell r="A17973" t="str">
            <v>90471</v>
          </cell>
        </row>
        <row r="17974">
          <cell r="A17974" t="str">
            <v>90472</v>
          </cell>
        </row>
        <row r="17975">
          <cell r="A17975" t="str">
            <v>90473</v>
          </cell>
        </row>
        <row r="17976">
          <cell r="A17976" t="str">
            <v>90474</v>
          </cell>
        </row>
        <row r="17977">
          <cell r="A17977" t="str">
            <v>90475</v>
          </cell>
        </row>
        <row r="17978">
          <cell r="A17978" t="str">
            <v>90476</v>
          </cell>
        </row>
        <row r="17979">
          <cell r="A17979" t="str">
            <v>90477</v>
          </cell>
        </row>
        <row r="17980">
          <cell r="A17980" t="str">
            <v>90478</v>
          </cell>
        </row>
        <row r="17981">
          <cell r="A17981" t="str">
            <v>90479</v>
          </cell>
        </row>
        <row r="17982">
          <cell r="A17982" t="str">
            <v>90480</v>
          </cell>
        </row>
        <row r="17983">
          <cell r="A17983" t="str">
            <v>90481</v>
          </cell>
        </row>
        <row r="17984">
          <cell r="A17984" t="str">
            <v>90482</v>
          </cell>
        </row>
        <row r="17985">
          <cell r="A17985" t="str">
            <v>90483</v>
          </cell>
        </row>
        <row r="17986">
          <cell r="A17986" t="str">
            <v>90484</v>
          </cell>
        </row>
        <row r="17987">
          <cell r="A17987" t="str">
            <v>90486</v>
          </cell>
        </row>
        <row r="17988">
          <cell r="A17988" t="str">
            <v>90487</v>
          </cell>
        </row>
        <row r="17989">
          <cell r="A17989" t="str">
            <v>90489</v>
          </cell>
        </row>
        <row r="17990">
          <cell r="A17990" t="str">
            <v>90490</v>
          </cell>
        </row>
        <row r="17991">
          <cell r="A17991" t="str">
            <v>90492</v>
          </cell>
        </row>
        <row r="17992">
          <cell r="A17992" t="str">
            <v>90495</v>
          </cell>
        </row>
        <row r="17993">
          <cell r="A17993" t="str">
            <v>90496</v>
          </cell>
        </row>
        <row r="17994">
          <cell r="A17994" t="str">
            <v>90497</v>
          </cell>
        </row>
        <row r="17995">
          <cell r="A17995" t="str">
            <v>90498</v>
          </cell>
        </row>
        <row r="17996">
          <cell r="A17996" t="str">
            <v>90500</v>
          </cell>
        </row>
        <row r="17997">
          <cell r="A17997" t="str">
            <v>90501</v>
          </cell>
        </row>
        <row r="17998">
          <cell r="A17998" t="str">
            <v>90502</v>
          </cell>
        </row>
        <row r="17999">
          <cell r="A17999" t="str">
            <v>90503</v>
          </cell>
        </row>
        <row r="18000">
          <cell r="A18000" t="str">
            <v>90507</v>
          </cell>
        </row>
        <row r="18001">
          <cell r="A18001" t="str">
            <v>90510</v>
          </cell>
        </row>
        <row r="18002">
          <cell r="A18002" t="str">
            <v>90514</v>
          </cell>
        </row>
        <row r="18003">
          <cell r="A18003" t="str">
            <v>90515</v>
          </cell>
        </row>
        <row r="18004">
          <cell r="A18004" t="str">
            <v>90516</v>
          </cell>
        </row>
        <row r="18005">
          <cell r="A18005" t="str">
            <v>90517</v>
          </cell>
        </row>
        <row r="18006">
          <cell r="A18006" t="str">
            <v>90518</v>
          </cell>
        </row>
        <row r="18007">
          <cell r="A18007" t="str">
            <v>90519</v>
          </cell>
        </row>
        <row r="18008">
          <cell r="A18008" t="str">
            <v>90520</v>
          </cell>
        </row>
        <row r="18009">
          <cell r="A18009" t="str">
            <v>90521</v>
          </cell>
        </row>
        <row r="18010">
          <cell r="A18010" t="str">
            <v>90522</v>
          </cell>
        </row>
        <row r="18011">
          <cell r="A18011" t="str">
            <v>90523</v>
          </cell>
        </row>
        <row r="18012">
          <cell r="A18012" t="str">
            <v>90524</v>
          </cell>
        </row>
        <row r="18013">
          <cell r="A18013" t="str">
            <v>90525</v>
          </cell>
        </row>
        <row r="18014">
          <cell r="A18014" t="str">
            <v>90526</v>
          </cell>
        </row>
        <row r="18015">
          <cell r="A18015" t="str">
            <v>90527</v>
          </cell>
        </row>
        <row r="18016">
          <cell r="A18016" t="str">
            <v>90528</v>
          </cell>
        </row>
        <row r="18017">
          <cell r="A18017" t="str">
            <v>90529</v>
          </cell>
        </row>
        <row r="18018">
          <cell r="A18018" t="str">
            <v>90530</v>
          </cell>
        </row>
        <row r="18019">
          <cell r="A18019" t="str">
            <v>90533</v>
          </cell>
        </row>
        <row r="18020">
          <cell r="A18020" t="str">
            <v>90534</v>
          </cell>
        </row>
        <row r="18021">
          <cell r="A18021" t="str">
            <v>90535</v>
          </cell>
        </row>
        <row r="18022">
          <cell r="A18022" t="str">
            <v>90536</v>
          </cell>
        </row>
        <row r="18023">
          <cell r="A18023" t="str">
            <v>90537</v>
          </cell>
        </row>
        <row r="18024">
          <cell r="A18024" t="str">
            <v>90540</v>
          </cell>
        </row>
        <row r="18025">
          <cell r="A18025" t="str">
            <v>90546</v>
          </cell>
        </row>
        <row r="18026">
          <cell r="A18026" t="str">
            <v>90552</v>
          </cell>
        </row>
        <row r="18027">
          <cell r="A18027" t="str">
            <v>90553</v>
          </cell>
        </row>
        <row r="18028">
          <cell r="A18028" t="str">
            <v>90561</v>
          </cell>
        </row>
        <row r="18029">
          <cell r="A18029" t="str">
            <v>90562</v>
          </cell>
        </row>
        <row r="18030">
          <cell r="A18030" t="str">
            <v>90563</v>
          </cell>
        </row>
        <row r="18031">
          <cell r="A18031" t="str">
            <v>90565</v>
          </cell>
        </row>
        <row r="18032">
          <cell r="A18032" t="str">
            <v>90567</v>
          </cell>
        </row>
        <row r="18033">
          <cell r="A18033" t="str">
            <v>90571</v>
          </cell>
        </row>
        <row r="18034">
          <cell r="A18034" t="str">
            <v>90582</v>
          </cell>
        </row>
        <row r="18035">
          <cell r="A18035" t="str">
            <v>90583</v>
          </cell>
        </row>
        <row r="18036">
          <cell r="A18036" t="str">
            <v>90584</v>
          </cell>
        </row>
        <row r="18037">
          <cell r="A18037" t="str">
            <v>90586</v>
          </cell>
        </row>
        <row r="18038">
          <cell r="A18038" t="str">
            <v>90587</v>
          </cell>
        </row>
        <row r="18039">
          <cell r="A18039" t="str">
            <v>90588</v>
          </cell>
        </row>
        <row r="18040">
          <cell r="A18040" t="str">
            <v>90589</v>
          </cell>
        </row>
        <row r="18041">
          <cell r="A18041" t="str">
            <v>90590</v>
          </cell>
        </row>
        <row r="18042">
          <cell r="A18042" t="str">
            <v>90591</v>
          </cell>
        </row>
        <row r="18043">
          <cell r="A18043" t="str">
            <v>90592</v>
          </cell>
        </row>
        <row r="18044">
          <cell r="A18044" t="str">
            <v>90593</v>
          </cell>
        </row>
        <row r="18045">
          <cell r="A18045" t="str">
            <v>90594</v>
          </cell>
        </row>
        <row r="18046">
          <cell r="A18046" t="str">
            <v>90595</v>
          </cell>
        </row>
        <row r="18047">
          <cell r="A18047" t="str">
            <v>90596</v>
          </cell>
        </row>
        <row r="18048">
          <cell r="A18048" t="str">
            <v>90597</v>
          </cell>
        </row>
        <row r="18049">
          <cell r="A18049" t="str">
            <v>90599</v>
          </cell>
        </row>
        <row r="18050">
          <cell r="A18050" t="str">
            <v>905X3 *</v>
          </cell>
        </row>
        <row r="18051">
          <cell r="A18051" t="str">
            <v>90602</v>
          </cell>
        </row>
        <row r="18052">
          <cell r="A18052" t="str">
            <v>90603</v>
          </cell>
        </row>
        <row r="18053">
          <cell r="A18053" t="str">
            <v>90605</v>
          </cell>
        </row>
        <row r="18054">
          <cell r="A18054" t="str">
            <v>90606</v>
          </cell>
        </row>
        <row r="18055">
          <cell r="A18055" t="str">
            <v>90607</v>
          </cell>
        </row>
        <row r="18056">
          <cell r="A18056" t="str">
            <v>90608</v>
          </cell>
        </row>
        <row r="18057">
          <cell r="A18057" t="str">
            <v>90609</v>
          </cell>
        </row>
        <row r="18058">
          <cell r="A18058" t="str">
            <v>90610</v>
          </cell>
        </row>
        <row r="18059">
          <cell r="A18059" t="str">
            <v>90611</v>
          </cell>
        </row>
        <row r="18060">
          <cell r="A18060" t="str">
            <v>90612</v>
          </cell>
        </row>
        <row r="18061">
          <cell r="A18061" t="str">
            <v>90613</v>
          </cell>
        </row>
        <row r="18062">
          <cell r="A18062" t="str">
            <v>90616</v>
          </cell>
        </row>
        <row r="18063">
          <cell r="A18063" t="str">
            <v>90617</v>
          </cell>
        </row>
        <row r="18064">
          <cell r="A18064" t="str">
            <v>90620</v>
          </cell>
        </row>
        <row r="18065">
          <cell r="A18065" t="str">
            <v>90623</v>
          </cell>
        </row>
        <row r="18066">
          <cell r="A18066" t="str">
            <v>90625</v>
          </cell>
        </row>
        <row r="18067">
          <cell r="A18067" t="str">
            <v>90626</v>
          </cell>
        </row>
        <row r="18068">
          <cell r="A18068" t="str">
            <v>90628</v>
          </cell>
        </row>
        <row r="18069">
          <cell r="A18069" t="str">
            <v>90630</v>
          </cell>
        </row>
        <row r="18070">
          <cell r="A18070" t="str">
            <v>90643</v>
          </cell>
        </row>
        <row r="18071">
          <cell r="A18071" t="str">
            <v>90645</v>
          </cell>
        </row>
        <row r="18072">
          <cell r="A18072" t="str">
            <v>90647</v>
          </cell>
        </row>
        <row r="18073">
          <cell r="A18073" t="str">
            <v>90657</v>
          </cell>
        </row>
        <row r="18074">
          <cell r="A18074" t="str">
            <v>90660</v>
          </cell>
        </row>
        <row r="18075">
          <cell r="A18075" t="str">
            <v>90661</v>
          </cell>
        </row>
        <row r="18076">
          <cell r="A18076" t="str">
            <v>90662</v>
          </cell>
        </row>
        <row r="18077">
          <cell r="A18077" t="str">
            <v>90663</v>
          </cell>
        </row>
        <row r="18078">
          <cell r="A18078" t="str">
            <v>90664</v>
          </cell>
        </row>
        <row r="18079">
          <cell r="A18079" t="str">
            <v>90665</v>
          </cell>
        </row>
        <row r="18080">
          <cell r="A18080" t="str">
            <v>90666</v>
          </cell>
        </row>
        <row r="18081">
          <cell r="A18081" t="str">
            <v>90668</v>
          </cell>
        </row>
        <row r="18082">
          <cell r="A18082" t="str">
            <v>90670</v>
          </cell>
        </row>
        <row r="18083">
          <cell r="A18083" t="str">
            <v>90672</v>
          </cell>
        </row>
        <row r="18084">
          <cell r="A18084" t="str">
            <v>90673</v>
          </cell>
        </row>
        <row r="18085">
          <cell r="A18085" t="str">
            <v>90674</v>
          </cell>
        </row>
        <row r="18086">
          <cell r="A18086" t="str">
            <v>90675</v>
          </cell>
        </row>
        <row r="18087">
          <cell r="A18087" t="str">
            <v>90681</v>
          </cell>
        </row>
        <row r="18088">
          <cell r="A18088" t="str">
            <v>906811 NEXON</v>
          </cell>
        </row>
        <row r="18089">
          <cell r="A18089" t="str">
            <v>90682</v>
          </cell>
        </row>
        <row r="18090">
          <cell r="A18090" t="str">
            <v>90683</v>
          </cell>
        </row>
        <row r="18091">
          <cell r="A18091" t="str">
            <v>90685</v>
          </cell>
        </row>
        <row r="18092">
          <cell r="A18092" t="str">
            <v>90686</v>
          </cell>
        </row>
        <row r="18093">
          <cell r="A18093" t="str">
            <v>90688</v>
          </cell>
        </row>
        <row r="18094">
          <cell r="A18094" t="str">
            <v>90692</v>
          </cell>
        </row>
        <row r="18095">
          <cell r="A18095" t="str">
            <v>90693</v>
          </cell>
        </row>
        <row r="18096">
          <cell r="A18096" t="str">
            <v>90698</v>
          </cell>
        </row>
        <row r="18097">
          <cell r="A18097" t="str">
            <v>906FL</v>
          </cell>
        </row>
        <row r="18098">
          <cell r="A18098" t="str">
            <v>90701</v>
          </cell>
        </row>
        <row r="18099">
          <cell r="A18099" t="str">
            <v>90702</v>
          </cell>
        </row>
        <row r="18100">
          <cell r="A18100" t="str">
            <v>90703</v>
          </cell>
        </row>
        <row r="18101">
          <cell r="A18101" t="str">
            <v>90704</v>
          </cell>
        </row>
        <row r="18102">
          <cell r="A18102" t="str">
            <v>90705</v>
          </cell>
        </row>
        <row r="18103">
          <cell r="A18103" t="str">
            <v>90706</v>
          </cell>
        </row>
        <row r="18104">
          <cell r="A18104" t="str">
            <v>90707</v>
          </cell>
        </row>
        <row r="18105">
          <cell r="A18105" t="str">
            <v>90709</v>
          </cell>
        </row>
        <row r="18106">
          <cell r="A18106" t="str">
            <v>90711</v>
          </cell>
        </row>
        <row r="18107">
          <cell r="A18107" t="str">
            <v>90712</v>
          </cell>
        </row>
        <row r="18108">
          <cell r="A18108" t="str">
            <v>90714</v>
          </cell>
        </row>
        <row r="18109">
          <cell r="A18109" t="str">
            <v>90715</v>
          </cell>
        </row>
        <row r="18110">
          <cell r="A18110" t="str">
            <v>90716</v>
          </cell>
        </row>
        <row r="18111">
          <cell r="A18111" t="str">
            <v>90717</v>
          </cell>
        </row>
        <row r="18112">
          <cell r="A18112" t="str">
            <v>90718</v>
          </cell>
        </row>
        <row r="18113">
          <cell r="A18113" t="str">
            <v>90719</v>
          </cell>
        </row>
        <row r="18114">
          <cell r="A18114" t="str">
            <v>90720</v>
          </cell>
        </row>
        <row r="18115">
          <cell r="A18115" t="str">
            <v>90721</v>
          </cell>
        </row>
        <row r="18116">
          <cell r="A18116" t="str">
            <v>90722</v>
          </cell>
        </row>
        <row r="18117">
          <cell r="A18117" t="str">
            <v>90723</v>
          </cell>
        </row>
        <row r="18118">
          <cell r="A18118" t="str">
            <v>90724</v>
          </cell>
        </row>
        <row r="18119">
          <cell r="A18119" t="str">
            <v>90725</v>
          </cell>
        </row>
        <row r="18120">
          <cell r="A18120" t="str">
            <v>90726</v>
          </cell>
        </row>
        <row r="18121">
          <cell r="A18121" t="str">
            <v>90727</v>
          </cell>
        </row>
        <row r="18122">
          <cell r="A18122" t="str">
            <v>90728</v>
          </cell>
        </row>
        <row r="18123">
          <cell r="A18123" t="str">
            <v>90729</v>
          </cell>
        </row>
        <row r="18124">
          <cell r="A18124" t="str">
            <v>90730</v>
          </cell>
        </row>
        <row r="18125">
          <cell r="A18125" t="str">
            <v>90731</v>
          </cell>
        </row>
        <row r="18126">
          <cell r="A18126" t="str">
            <v>90732</v>
          </cell>
        </row>
        <row r="18127">
          <cell r="A18127" t="str">
            <v>90733</v>
          </cell>
        </row>
        <row r="18128">
          <cell r="A18128" t="str">
            <v>90734</v>
          </cell>
        </row>
        <row r="18129">
          <cell r="A18129" t="str">
            <v>90735</v>
          </cell>
        </row>
        <row r="18130">
          <cell r="A18130" t="str">
            <v>90736</v>
          </cell>
        </row>
        <row r="18131">
          <cell r="A18131" t="str">
            <v>90737</v>
          </cell>
        </row>
        <row r="18132">
          <cell r="A18132" t="str">
            <v>90738</v>
          </cell>
        </row>
        <row r="18133">
          <cell r="A18133" t="str">
            <v>90739</v>
          </cell>
        </row>
        <row r="18134">
          <cell r="A18134" t="str">
            <v>90743</v>
          </cell>
        </row>
        <row r="18135">
          <cell r="A18135" t="str">
            <v>90744</v>
          </cell>
        </row>
        <row r="18136">
          <cell r="A18136" t="str">
            <v>90745</v>
          </cell>
        </row>
        <row r="18137">
          <cell r="A18137" t="str">
            <v>90746</v>
          </cell>
        </row>
        <row r="18138">
          <cell r="A18138" t="str">
            <v>90747</v>
          </cell>
        </row>
        <row r="18139">
          <cell r="A18139" t="str">
            <v>90748</v>
          </cell>
        </row>
        <row r="18140">
          <cell r="A18140" t="str">
            <v>90749</v>
          </cell>
        </row>
        <row r="18141">
          <cell r="A18141" t="str">
            <v>90751</v>
          </cell>
        </row>
        <row r="18142">
          <cell r="A18142" t="str">
            <v>90752</v>
          </cell>
        </row>
        <row r="18143">
          <cell r="A18143" t="str">
            <v>90753</v>
          </cell>
        </row>
        <row r="18144">
          <cell r="A18144" t="str">
            <v>90755</v>
          </cell>
        </row>
        <row r="18145">
          <cell r="A18145" t="str">
            <v>90764</v>
          </cell>
        </row>
        <row r="18146">
          <cell r="A18146" t="str">
            <v>90765</v>
          </cell>
        </row>
        <row r="18147">
          <cell r="A18147" t="str">
            <v>90767</v>
          </cell>
        </row>
        <row r="18148">
          <cell r="A18148" t="str">
            <v>90768</v>
          </cell>
        </row>
        <row r="18149">
          <cell r="A18149" t="str">
            <v>90770</v>
          </cell>
        </row>
        <row r="18150">
          <cell r="A18150" t="str">
            <v>90773</v>
          </cell>
        </row>
        <row r="18151">
          <cell r="A18151" t="str">
            <v>90774</v>
          </cell>
        </row>
        <row r="18152">
          <cell r="A18152" t="str">
            <v>90775</v>
          </cell>
        </row>
        <row r="18153">
          <cell r="A18153" t="str">
            <v>90776</v>
          </cell>
        </row>
        <row r="18154">
          <cell r="A18154" t="str">
            <v>90777</v>
          </cell>
        </row>
        <row r="18155">
          <cell r="A18155" t="str">
            <v>90778</v>
          </cell>
        </row>
        <row r="18156">
          <cell r="A18156" t="str">
            <v>90779</v>
          </cell>
        </row>
        <row r="18157">
          <cell r="A18157" t="str">
            <v>90781</v>
          </cell>
        </row>
        <row r="18158">
          <cell r="A18158" t="str">
            <v>90783</v>
          </cell>
        </row>
        <row r="18159">
          <cell r="A18159" t="str">
            <v>90786</v>
          </cell>
        </row>
        <row r="18160">
          <cell r="A18160" t="str">
            <v>90787</v>
          </cell>
        </row>
        <row r="18161">
          <cell r="A18161" t="str">
            <v>90788</v>
          </cell>
        </row>
        <row r="18162">
          <cell r="A18162" t="str">
            <v>90789</v>
          </cell>
        </row>
        <row r="18163">
          <cell r="A18163" t="str">
            <v>90792</v>
          </cell>
        </row>
        <row r="18164">
          <cell r="A18164" t="str">
            <v>90795</v>
          </cell>
        </row>
        <row r="18165">
          <cell r="A18165" t="str">
            <v>90798</v>
          </cell>
        </row>
        <row r="18166">
          <cell r="A18166" t="str">
            <v>90800</v>
          </cell>
        </row>
        <row r="18167">
          <cell r="A18167" t="str">
            <v>90801</v>
          </cell>
        </row>
        <row r="18168">
          <cell r="A18168" t="str">
            <v>90802</v>
          </cell>
        </row>
        <row r="18169">
          <cell r="A18169" t="str">
            <v>90803</v>
          </cell>
        </row>
        <row r="18170">
          <cell r="A18170" t="str">
            <v>90806</v>
          </cell>
        </row>
        <row r="18171">
          <cell r="A18171" t="str">
            <v>90807</v>
          </cell>
        </row>
        <row r="18172">
          <cell r="A18172" t="str">
            <v>90809</v>
          </cell>
        </row>
        <row r="18173">
          <cell r="A18173" t="str">
            <v>90813</v>
          </cell>
        </row>
        <row r="18174">
          <cell r="A18174" t="str">
            <v>90814</v>
          </cell>
        </row>
        <row r="18175">
          <cell r="A18175" t="str">
            <v>90815</v>
          </cell>
        </row>
        <row r="18176">
          <cell r="A18176" t="str">
            <v>90816</v>
          </cell>
        </row>
        <row r="18177">
          <cell r="A18177" t="str">
            <v>90817</v>
          </cell>
        </row>
        <row r="18178">
          <cell r="A18178" t="str">
            <v>90818</v>
          </cell>
        </row>
        <row r="18179">
          <cell r="A18179" t="str">
            <v>90819</v>
          </cell>
        </row>
        <row r="18180">
          <cell r="A18180" t="str">
            <v>90822</v>
          </cell>
        </row>
        <row r="18181">
          <cell r="A18181" t="str">
            <v>90825</v>
          </cell>
        </row>
        <row r="18182">
          <cell r="A18182" t="str">
            <v>90826</v>
          </cell>
        </row>
        <row r="18183">
          <cell r="A18183" t="str">
            <v>90828</v>
          </cell>
        </row>
        <row r="18184">
          <cell r="A18184" t="str">
            <v>90829</v>
          </cell>
        </row>
        <row r="18185">
          <cell r="A18185" t="str">
            <v>90830</v>
          </cell>
        </row>
        <row r="18186">
          <cell r="A18186" t="str">
            <v>90831</v>
          </cell>
        </row>
        <row r="18187">
          <cell r="A18187" t="str">
            <v>90832</v>
          </cell>
        </row>
        <row r="18188">
          <cell r="A18188" t="str">
            <v>90833</v>
          </cell>
        </row>
        <row r="18189">
          <cell r="A18189" t="str">
            <v>90841</v>
          </cell>
        </row>
        <row r="18190">
          <cell r="A18190" t="str">
            <v>90843</v>
          </cell>
        </row>
        <row r="18191">
          <cell r="A18191" t="str">
            <v>90845</v>
          </cell>
        </row>
        <row r="18192">
          <cell r="A18192" t="str">
            <v>90846</v>
          </cell>
        </row>
        <row r="18193">
          <cell r="A18193" t="str">
            <v>90847</v>
          </cell>
        </row>
        <row r="18194">
          <cell r="A18194" t="str">
            <v>90848</v>
          </cell>
        </row>
        <row r="18195">
          <cell r="A18195" t="str">
            <v>90849</v>
          </cell>
        </row>
        <row r="18196">
          <cell r="A18196" t="str">
            <v>90850</v>
          </cell>
        </row>
        <row r="18197">
          <cell r="A18197" t="str">
            <v>90852</v>
          </cell>
        </row>
        <row r="18198">
          <cell r="A18198" t="str">
            <v>90853</v>
          </cell>
        </row>
        <row r="18199">
          <cell r="A18199" t="str">
            <v>90854</v>
          </cell>
        </row>
        <row r="18200">
          <cell r="A18200" t="str">
            <v>90855</v>
          </cell>
        </row>
        <row r="18201">
          <cell r="A18201" t="str">
            <v>90857</v>
          </cell>
        </row>
        <row r="18202">
          <cell r="A18202" t="str">
            <v>90858</v>
          </cell>
        </row>
        <row r="18203">
          <cell r="A18203" t="str">
            <v>90859</v>
          </cell>
        </row>
        <row r="18204">
          <cell r="A18204" t="str">
            <v>90860</v>
          </cell>
        </row>
        <row r="18205">
          <cell r="A18205" t="str">
            <v>90861</v>
          </cell>
        </row>
        <row r="18206">
          <cell r="A18206" t="str">
            <v>90863</v>
          </cell>
        </row>
        <row r="18207">
          <cell r="A18207" t="str">
            <v>90864</v>
          </cell>
        </row>
        <row r="18208">
          <cell r="A18208" t="str">
            <v>90866</v>
          </cell>
        </row>
        <row r="18209">
          <cell r="A18209" t="str">
            <v>90867</v>
          </cell>
        </row>
        <row r="18210">
          <cell r="A18210" t="str">
            <v>90869</v>
          </cell>
        </row>
        <row r="18211">
          <cell r="A18211" t="str">
            <v>90870</v>
          </cell>
        </row>
        <row r="18212">
          <cell r="A18212" t="str">
            <v>90871</v>
          </cell>
        </row>
        <row r="18213">
          <cell r="A18213" t="str">
            <v>90872</v>
          </cell>
        </row>
        <row r="18214">
          <cell r="A18214" t="str">
            <v>90873</v>
          </cell>
        </row>
        <row r="18215">
          <cell r="A18215" t="str">
            <v>90874</v>
          </cell>
        </row>
        <row r="18216">
          <cell r="A18216" t="str">
            <v>90875</v>
          </cell>
        </row>
        <row r="18217">
          <cell r="A18217" t="str">
            <v>90876</v>
          </cell>
        </row>
        <row r="18218">
          <cell r="A18218" t="str">
            <v>90877</v>
          </cell>
        </row>
        <row r="18219">
          <cell r="A18219" t="str">
            <v>90878</v>
          </cell>
        </row>
        <row r="18220">
          <cell r="A18220" t="str">
            <v>90880</v>
          </cell>
        </row>
        <row r="18221">
          <cell r="A18221" t="str">
            <v>90881</v>
          </cell>
        </row>
        <row r="18222">
          <cell r="A18222" t="str">
            <v>90882</v>
          </cell>
        </row>
        <row r="18223">
          <cell r="A18223" t="str">
            <v>90883</v>
          </cell>
        </row>
        <row r="18224">
          <cell r="A18224" t="str">
            <v>90888</v>
          </cell>
        </row>
        <row r="18225">
          <cell r="A18225" t="str">
            <v>90889</v>
          </cell>
        </row>
        <row r="18226">
          <cell r="A18226" t="str">
            <v>90891</v>
          </cell>
        </row>
        <row r="18227">
          <cell r="A18227" t="str">
            <v>90893</v>
          </cell>
        </row>
        <row r="18228">
          <cell r="A18228" t="str">
            <v>90894</v>
          </cell>
        </row>
        <row r="18229">
          <cell r="A18229" t="str">
            <v>90895</v>
          </cell>
        </row>
        <row r="18230">
          <cell r="A18230" t="str">
            <v>90897</v>
          </cell>
        </row>
        <row r="18231">
          <cell r="A18231" t="str">
            <v>90898</v>
          </cell>
        </row>
        <row r="18232">
          <cell r="A18232" t="str">
            <v>90899</v>
          </cell>
        </row>
        <row r="18233">
          <cell r="A18233" t="str">
            <v>90915</v>
          </cell>
        </row>
        <row r="18234">
          <cell r="A18234" t="str">
            <v>90922</v>
          </cell>
        </row>
        <row r="18235">
          <cell r="A18235" t="str">
            <v>90924</v>
          </cell>
        </row>
        <row r="18236">
          <cell r="A18236" t="str">
            <v>90925</v>
          </cell>
        </row>
        <row r="18237">
          <cell r="A18237" t="str">
            <v>90926</v>
          </cell>
        </row>
        <row r="18238">
          <cell r="A18238" t="str">
            <v>90927</v>
          </cell>
        </row>
        <row r="18239">
          <cell r="A18239" t="str">
            <v>90928</v>
          </cell>
        </row>
        <row r="18240">
          <cell r="A18240" t="str">
            <v>90939</v>
          </cell>
        </row>
        <row r="18241">
          <cell r="A18241" t="str">
            <v>90954</v>
          </cell>
        </row>
        <row r="18242">
          <cell r="A18242" t="str">
            <v>90959</v>
          </cell>
        </row>
        <row r="18243">
          <cell r="A18243" t="str">
            <v>90960</v>
          </cell>
        </row>
        <row r="18244">
          <cell r="A18244" t="str">
            <v>90962</v>
          </cell>
        </row>
        <row r="18245">
          <cell r="A18245" t="str">
            <v>90965</v>
          </cell>
        </row>
        <row r="18246">
          <cell r="A18246" t="str">
            <v>90966</v>
          </cell>
        </row>
        <row r="18247">
          <cell r="A18247" t="str">
            <v>90968</v>
          </cell>
        </row>
        <row r="18248">
          <cell r="A18248" t="str">
            <v>90969</v>
          </cell>
        </row>
        <row r="18249">
          <cell r="A18249" t="str">
            <v>90970</v>
          </cell>
        </row>
        <row r="18250">
          <cell r="A18250" t="str">
            <v>90972</v>
          </cell>
        </row>
        <row r="18251">
          <cell r="A18251" t="str">
            <v>90977</v>
          </cell>
        </row>
        <row r="18252">
          <cell r="A18252" t="str">
            <v>90981</v>
          </cell>
        </row>
        <row r="18253">
          <cell r="A18253" t="str">
            <v>90991</v>
          </cell>
        </row>
        <row r="18254">
          <cell r="A18254" t="str">
            <v>90995</v>
          </cell>
        </row>
        <row r="18255">
          <cell r="A18255" t="str">
            <v>91009</v>
          </cell>
        </row>
        <row r="18256">
          <cell r="A18256" t="str">
            <v>91011</v>
          </cell>
        </row>
        <row r="18257">
          <cell r="A18257" t="str">
            <v>91015</v>
          </cell>
        </row>
        <row r="18258">
          <cell r="A18258" t="str">
            <v>91017</v>
          </cell>
        </row>
        <row r="18259">
          <cell r="A18259" t="str">
            <v>91018</v>
          </cell>
        </row>
        <row r="18260">
          <cell r="A18260" t="str">
            <v>91025</v>
          </cell>
        </row>
        <row r="18261">
          <cell r="A18261" t="str">
            <v>91027</v>
          </cell>
        </row>
        <row r="18262">
          <cell r="A18262" t="str">
            <v>91032</v>
          </cell>
        </row>
        <row r="18263">
          <cell r="A18263" t="str">
            <v>91033</v>
          </cell>
        </row>
        <row r="18264">
          <cell r="A18264" t="str">
            <v>91034</v>
          </cell>
        </row>
        <row r="18265">
          <cell r="A18265" t="str">
            <v>91035</v>
          </cell>
        </row>
        <row r="18266">
          <cell r="A18266" t="str">
            <v>91036</v>
          </cell>
        </row>
        <row r="18267">
          <cell r="A18267" t="str">
            <v>91037</v>
          </cell>
        </row>
        <row r="18268">
          <cell r="A18268" t="str">
            <v>91038</v>
          </cell>
        </row>
        <row r="18269">
          <cell r="A18269" t="str">
            <v>91040</v>
          </cell>
        </row>
        <row r="18270">
          <cell r="A18270" t="str">
            <v>91041</v>
          </cell>
        </row>
        <row r="18271">
          <cell r="A18271" t="str">
            <v>91042</v>
          </cell>
        </row>
        <row r="18272">
          <cell r="A18272" t="str">
            <v>91043</v>
          </cell>
        </row>
        <row r="18273">
          <cell r="A18273" t="str">
            <v>91044</v>
          </cell>
        </row>
        <row r="18274">
          <cell r="A18274" t="str">
            <v>91045</v>
          </cell>
        </row>
        <row r="18275">
          <cell r="A18275" t="str">
            <v>91046</v>
          </cell>
        </row>
        <row r="18276">
          <cell r="A18276" t="str">
            <v>91047</v>
          </cell>
        </row>
        <row r="18277">
          <cell r="A18277" t="str">
            <v>91049</v>
          </cell>
        </row>
        <row r="18278">
          <cell r="A18278" t="str">
            <v>91050</v>
          </cell>
        </row>
        <row r="18279">
          <cell r="A18279" t="str">
            <v>91052</v>
          </cell>
        </row>
        <row r="18280">
          <cell r="A18280" t="str">
            <v>91053</v>
          </cell>
        </row>
        <row r="18281">
          <cell r="A18281" t="str">
            <v>91054</v>
          </cell>
        </row>
        <row r="18282">
          <cell r="A18282" t="str">
            <v>91055</v>
          </cell>
        </row>
        <row r="18283">
          <cell r="A18283" t="str">
            <v>91056</v>
          </cell>
        </row>
        <row r="18284">
          <cell r="A18284" t="str">
            <v>91057</v>
          </cell>
        </row>
        <row r="18285">
          <cell r="A18285" t="str">
            <v>91058</v>
          </cell>
        </row>
        <row r="18286">
          <cell r="A18286" t="str">
            <v>91059</v>
          </cell>
        </row>
        <row r="18287">
          <cell r="A18287" t="str">
            <v>91061</v>
          </cell>
        </row>
        <row r="18288">
          <cell r="A18288" t="str">
            <v>91062</v>
          </cell>
        </row>
        <row r="18289">
          <cell r="A18289" t="str">
            <v>91063</v>
          </cell>
        </row>
        <row r="18290">
          <cell r="A18290" t="str">
            <v>91064</v>
          </cell>
        </row>
        <row r="18291">
          <cell r="A18291" t="str">
            <v>91065</v>
          </cell>
        </row>
        <row r="18292">
          <cell r="A18292" t="str">
            <v>91067</v>
          </cell>
        </row>
        <row r="18293">
          <cell r="A18293" t="str">
            <v>91068</v>
          </cell>
        </row>
        <row r="18294">
          <cell r="A18294" t="str">
            <v>91070</v>
          </cell>
        </row>
        <row r="18295">
          <cell r="A18295" t="str">
            <v>91071</v>
          </cell>
        </row>
        <row r="18296">
          <cell r="A18296" t="str">
            <v>91075</v>
          </cell>
        </row>
        <row r="18297">
          <cell r="A18297" t="str">
            <v>91076</v>
          </cell>
        </row>
        <row r="18298">
          <cell r="A18298" t="str">
            <v>91077</v>
          </cell>
        </row>
        <row r="18299">
          <cell r="A18299" t="str">
            <v>91078</v>
          </cell>
        </row>
        <row r="18300">
          <cell r="A18300" t="str">
            <v>91079</v>
          </cell>
        </row>
        <row r="18301">
          <cell r="A18301" t="str">
            <v>91082</v>
          </cell>
        </row>
        <row r="18302">
          <cell r="A18302" t="str">
            <v>91083</v>
          </cell>
        </row>
        <row r="18303">
          <cell r="A18303" t="str">
            <v>91084</v>
          </cell>
        </row>
        <row r="18304">
          <cell r="A18304" t="str">
            <v>91085</v>
          </cell>
        </row>
        <row r="18305">
          <cell r="A18305" t="str">
            <v>91086</v>
          </cell>
        </row>
        <row r="18306">
          <cell r="A18306" t="str">
            <v>91087</v>
          </cell>
        </row>
        <row r="18307">
          <cell r="A18307" t="str">
            <v>91089</v>
          </cell>
        </row>
        <row r="18308">
          <cell r="A18308" t="str">
            <v>91093</v>
          </cell>
        </row>
        <row r="18309">
          <cell r="A18309" t="str">
            <v>91094</v>
          </cell>
        </row>
        <row r="18310">
          <cell r="A18310" t="str">
            <v>91095</v>
          </cell>
        </row>
        <row r="18311">
          <cell r="A18311" t="str">
            <v>91096</v>
          </cell>
        </row>
        <row r="18312">
          <cell r="A18312" t="str">
            <v>91097</v>
          </cell>
        </row>
        <row r="18313">
          <cell r="A18313" t="str">
            <v>91099</v>
          </cell>
        </row>
        <row r="18314">
          <cell r="A18314" t="str">
            <v>91100</v>
          </cell>
        </row>
        <row r="18315">
          <cell r="A18315" t="str">
            <v>91101</v>
          </cell>
        </row>
        <row r="18316">
          <cell r="A18316" t="str">
            <v>91102</v>
          </cell>
        </row>
        <row r="18317">
          <cell r="A18317" t="str">
            <v>91103</v>
          </cell>
        </row>
        <row r="18318">
          <cell r="A18318" t="str">
            <v>91104</v>
          </cell>
        </row>
        <row r="18319">
          <cell r="A18319" t="str">
            <v>91108</v>
          </cell>
        </row>
        <row r="18320">
          <cell r="A18320" t="str">
            <v>91110</v>
          </cell>
        </row>
        <row r="18321">
          <cell r="A18321" t="str">
            <v>91115</v>
          </cell>
        </row>
        <row r="18322">
          <cell r="A18322" t="str">
            <v>91116</v>
          </cell>
        </row>
        <row r="18323">
          <cell r="A18323" t="str">
            <v>91117</v>
          </cell>
        </row>
        <row r="18324">
          <cell r="A18324" t="str">
            <v>91118</v>
          </cell>
        </row>
        <row r="18325">
          <cell r="A18325" t="str">
            <v>91119</v>
          </cell>
        </row>
        <row r="18326">
          <cell r="A18326" t="str">
            <v>91120</v>
          </cell>
        </row>
        <row r="18327">
          <cell r="A18327" t="str">
            <v>91122</v>
          </cell>
        </row>
        <row r="18328">
          <cell r="A18328" t="str">
            <v>91123</v>
          </cell>
        </row>
        <row r="18329">
          <cell r="A18329" t="str">
            <v>91126</v>
          </cell>
        </row>
        <row r="18330">
          <cell r="A18330" t="str">
            <v>91128</v>
          </cell>
        </row>
        <row r="18331">
          <cell r="A18331" t="str">
            <v>91129</v>
          </cell>
        </row>
        <row r="18332">
          <cell r="A18332" t="str">
            <v>91130</v>
          </cell>
        </row>
        <row r="18333">
          <cell r="A18333" t="str">
            <v>91131</v>
          </cell>
        </row>
        <row r="18334">
          <cell r="A18334" t="str">
            <v>91133</v>
          </cell>
        </row>
        <row r="18335">
          <cell r="A18335" t="str">
            <v>91134</v>
          </cell>
        </row>
        <row r="18336">
          <cell r="A18336" t="str">
            <v>91135</v>
          </cell>
        </row>
        <row r="18337">
          <cell r="A18337" t="str">
            <v>91136</v>
          </cell>
        </row>
        <row r="18338">
          <cell r="A18338" t="str">
            <v>91137</v>
          </cell>
        </row>
        <row r="18339">
          <cell r="A18339" t="str">
            <v>91138</v>
          </cell>
        </row>
        <row r="18340">
          <cell r="A18340" t="str">
            <v>91139</v>
          </cell>
        </row>
        <row r="18341">
          <cell r="A18341" t="str">
            <v>91141</v>
          </cell>
        </row>
        <row r="18342">
          <cell r="A18342" t="str">
            <v>91142</v>
          </cell>
        </row>
        <row r="18343">
          <cell r="A18343" t="str">
            <v>91143</v>
          </cell>
        </row>
        <row r="18344">
          <cell r="A18344" t="str">
            <v>91145</v>
          </cell>
        </row>
        <row r="18345">
          <cell r="A18345" t="str">
            <v>91148</v>
          </cell>
        </row>
        <row r="18346">
          <cell r="A18346" t="str">
            <v>91150</v>
          </cell>
        </row>
        <row r="18347">
          <cell r="A18347" t="str">
            <v>91151</v>
          </cell>
        </row>
        <row r="18348">
          <cell r="A18348" t="str">
            <v>91152</v>
          </cell>
        </row>
        <row r="18349">
          <cell r="A18349" t="str">
            <v>91154</v>
          </cell>
        </row>
        <row r="18350">
          <cell r="A18350" t="str">
            <v>91155</v>
          </cell>
        </row>
        <row r="18351">
          <cell r="A18351" t="str">
            <v>91157</v>
          </cell>
        </row>
        <row r="18352">
          <cell r="A18352" t="str">
            <v>91158</v>
          </cell>
        </row>
        <row r="18353">
          <cell r="A18353" t="str">
            <v>91160</v>
          </cell>
        </row>
        <row r="18354">
          <cell r="A18354" t="str">
            <v>91161</v>
          </cell>
        </row>
        <row r="18355">
          <cell r="A18355" t="str">
            <v>91163</v>
          </cell>
        </row>
        <row r="18356">
          <cell r="A18356" t="str">
            <v>91164</v>
          </cell>
        </row>
        <row r="18357">
          <cell r="A18357" t="str">
            <v>91165</v>
          </cell>
        </row>
        <row r="18358">
          <cell r="A18358" t="str">
            <v>91167</v>
          </cell>
        </row>
        <row r="18359">
          <cell r="A18359" t="str">
            <v>91168</v>
          </cell>
        </row>
        <row r="18360">
          <cell r="A18360" t="str">
            <v>91169</v>
          </cell>
        </row>
        <row r="18361">
          <cell r="A18361" t="str">
            <v>91170</v>
          </cell>
        </row>
        <row r="18362">
          <cell r="A18362" t="str">
            <v>91171</v>
          </cell>
        </row>
        <row r="18363">
          <cell r="A18363" t="str">
            <v>91172</v>
          </cell>
        </row>
        <row r="18364">
          <cell r="A18364" t="str">
            <v>91174</v>
          </cell>
        </row>
        <row r="18365">
          <cell r="A18365" t="str">
            <v>91175</v>
          </cell>
        </row>
        <row r="18366">
          <cell r="A18366" t="str">
            <v>91176</v>
          </cell>
        </row>
        <row r="18367">
          <cell r="A18367" t="str">
            <v>91179</v>
          </cell>
        </row>
        <row r="18368">
          <cell r="A18368" t="str">
            <v>91181</v>
          </cell>
        </row>
        <row r="18369">
          <cell r="A18369" t="str">
            <v>91183</v>
          </cell>
        </row>
        <row r="18370">
          <cell r="A18370" t="str">
            <v>91184</v>
          </cell>
        </row>
        <row r="18371">
          <cell r="A18371" t="str">
            <v>91185</v>
          </cell>
        </row>
        <row r="18372">
          <cell r="A18372" t="str">
            <v>91186</v>
          </cell>
        </row>
        <row r="18373">
          <cell r="A18373" t="str">
            <v>91187</v>
          </cell>
        </row>
        <row r="18374">
          <cell r="A18374" t="str">
            <v>91194</v>
          </cell>
        </row>
        <row r="18375">
          <cell r="A18375" t="str">
            <v>91196</v>
          </cell>
        </row>
        <row r="18376">
          <cell r="A18376" t="str">
            <v>91197</v>
          </cell>
        </row>
        <row r="18377">
          <cell r="A18377" t="str">
            <v>91199</v>
          </cell>
        </row>
        <row r="18378">
          <cell r="A18378" t="str">
            <v>91203</v>
          </cell>
        </row>
        <row r="18379">
          <cell r="A18379" t="str">
            <v>91204</v>
          </cell>
        </row>
        <row r="18380">
          <cell r="A18380" t="str">
            <v>91207</v>
          </cell>
        </row>
        <row r="18381">
          <cell r="A18381" t="str">
            <v>91208</v>
          </cell>
        </row>
        <row r="18382">
          <cell r="A18382" t="str">
            <v>91209</v>
          </cell>
        </row>
        <row r="18383">
          <cell r="A18383" t="str">
            <v>91210</v>
          </cell>
        </row>
        <row r="18384">
          <cell r="A18384" t="str">
            <v>91211</v>
          </cell>
        </row>
        <row r="18385">
          <cell r="A18385" t="str">
            <v>91212</v>
          </cell>
        </row>
        <row r="18386">
          <cell r="A18386" t="str">
            <v>91213</v>
          </cell>
        </row>
        <row r="18387">
          <cell r="A18387" t="str">
            <v>91214</v>
          </cell>
        </row>
        <row r="18388">
          <cell r="A18388" t="str">
            <v>91215</v>
          </cell>
        </row>
        <row r="18389">
          <cell r="A18389" t="str">
            <v>91216</v>
          </cell>
        </row>
        <row r="18390">
          <cell r="A18390" t="str">
            <v>91217</v>
          </cell>
        </row>
        <row r="18391">
          <cell r="A18391" t="str">
            <v>91218</v>
          </cell>
        </row>
        <row r="18392">
          <cell r="A18392" t="str">
            <v>91219</v>
          </cell>
        </row>
        <row r="18393">
          <cell r="A18393" t="str">
            <v>91220</v>
          </cell>
        </row>
        <row r="18394">
          <cell r="A18394" t="str">
            <v>91221</v>
          </cell>
        </row>
        <row r="18395">
          <cell r="A18395" t="str">
            <v>91222</v>
          </cell>
        </row>
        <row r="18396">
          <cell r="A18396" t="str">
            <v>91223</v>
          </cell>
        </row>
        <row r="18397">
          <cell r="A18397" t="str">
            <v>91224</v>
          </cell>
        </row>
        <row r="18398">
          <cell r="A18398" t="str">
            <v>91225</v>
          </cell>
        </row>
        <row r="18399">
          <cell r="A18399" t="str">
            <v>91226</v>
          </cell>
        </row>
        <row r="18400">
          <cell r="A18400" t="str">
            <v>91227</v>
          </cell>
        </row>
        <row r="18401">
          <cell r="A18401" t="str">
            <v>91228</v>
          </cell>
        </row>
        <row r="18402">
          <cell r="A18402" t="str">
            <v>91238</v>
          </cell>
        </row>
        <row r="18403">
          <cell r="A18403" t="str">
            <v>91239</v>
          </cell>
        </row>
        <row r="18404">
          <cell r="A18404" t="str">
            <v>91240</v>
          </cell>
        </row>
        <row r="18405">
          <cell r="A18405" t="str">
            <v>91242</v>
          </cell>
        </row>
        <row r="18406">
          <cell r="A18406" t="str">
            <v>91243</v>
          </cell>
        </row>
        <row r="18407">
          <cell r="A18407" t="str">
            <v>91245</v>
          </cell>
        </row>
        <row r="18408">
          <cell r="A18408" t="str">
            <v>91248</v>
          </cell>
        </row>
        <row r="18409">
          <cell r="A18409" t="str">
            <v>91250</v>
          </cell>
        </row>
        <row r="18410">
          <cell r="A18410" t="str">
            <v>91252</v>
          </cell>
        </row>
        <row r="18411">
          <cell r="A18411" t="str">
            <v>91253</v>
          </cell>
        </row>
        <row r="18412">
          <cell r="A18412" t="str">
            <v>91254</v>
          </cell>
        </row>
        <row r="18413">
          <cell r="A18413" t="str">
            <v>91255</v>
          </cell>
        </row>
        <row r="18414">
          <cell r="A18414" t="str">
            <v>91257</v>
          </cell>
        </row>
        <row r="18415">
          <cell r="A18415" t="str">
            <v>91258</v>
          </cell>
        </row>
        <row r="18416">
          <cell r="A18416" t="str">
            <v>91259</v>
          </cell>
        </row>
        <row r="18417">
          <cell r="A18417" t="str">
            <v>91260</v>
          </cell>
        </row>
        <row r="18418">
          <cell r="A18418" t="str">
            <v>91262</v>
          </cell>
        </row>
        <row r="18419">
          <cell r="A18419" t="str">
            <v>91263</v>
          </cell>
        </row>
        <row r="18420">
          <cell r="A18420" t="str">
            <v>91264</v>
          </cell>
        </row>
        <row r="18421">
          <cell r="A18421" t="str">
            <v>91265</v>
          </cell>
        </row>
        <row r="18422">
          <cell r="A18422" t="str">
            <v>91266</v>
          </cell>
        </row>
        <row r="18423">
          <cell r="A18423" t="str">
            <v>91267</v>
          </cell>
        </row>
        <row r="18424">
          <cell r="A18424" t="str">
            <v>91268</v>
          </cell>
        </row>
        <row r="18425">
          <cell r="A18425" t="str">
            <v>91269</v>
          </cell>
        </row>
        <row r="18426">
          <cell r="A18426" t="str">
            <v>91270</v>
          </cell>
        </row>
        <row r="18427">
          <cell r="A18427" t="str">
            <v>91271</v>
          </cell>
        </row>
        <row r="18428">
          <cell r="A18428" t="str">
            <v>91272</v>
          </cell>
        </row>
        <row r="18429">
          <cell r="A18429" t="str">
            <v>91273</v>
          </cell>
        </row>
        <row r="18430">
          <cell r="A18430" t="str">
            <v>91274</v>
          </cell>
        </row>
        <row r="18431">
          <cell r="A18431" t="str">
            <v>91275</v>
          </cell>
        </row>
        <row r="18432">
          <cell r="A18432" t="str">
            <v>91276</v>
          </cell>
        </row>
        <row r="18433">
          <cell r="A18433" t="str">
            <v>91278</v>
          </cell>
        </row>
        <row r="18434">
          <cell r="A18434" t="str">
            <v>91279</v>
          </cell>
        </row>
        <row r="18435">
          <cell r="A18435" t="str">
            <v>91280</v>
          </cell>
        </row>
        <row r="18436">
          <cell r="A18436" t="str">
            <v>91281</v>
          </cell>
        </row>
        <row r="18437">
          <cell r="A18437" t="str">
            <v>91282</v>
          </cell>
        </row>
        <row r="18438">
          <cell r="A18438" t="str">
            <v>91286</v>
          </cell>
        </row>
        <row r="18439">
          <cell r="A18439" t="str">
            <v>91288</v>
          </cell>
        </row>
        <row r="18440">
          <cell r="A18440" t="str">
            <v>91292</v>
          </cell>
        </row>
        <row r="18441">
          <cell r="A18441" t="str">
            <v>91295</v>
          </cell>
        </row>
        <row r="18442">
          <cell r="A18442" t="str">
            <v>91297</v>
          </cell>
        </row>
        <row r="18443">
          <cell r="A18443" t="str">
            <v>91298</v>
          </cell>
        </row>
        <row r="18444">
          <cell r="A18444" t="str">
            <v>91299</v>
          </cell>
        </row>
        <row r="18445">
          <cell r="A18445" t="str">
            <v>91301</v>
          </cell>
        </row>
        <row r="18446">
          <cell r="A18446" t="str">
            <v>91302</v>
          </cell>
        </row>
        <row r="18447">
          <cell r="A18447" t="str">
            <v>91303</v>
          </cell>
        </row>
        <row r="18448">
          <cell r="A18448" t="str">
            <v>91304</v>
          </cell>
        </row>
        <row r="18449">
          <cell r="A18449" t="str">
            <v>91305</v>
          </cell>
        </row>
        <row r="18450">
          <cell r="A18450" t="str">
            <v>91306</v>
          </cell>
        </row>
        <row r="18451">
          <cell r="A18451" t="str">
            <v>91307</v>
          </cell>
        </row>
        <row r="18452">
          <cell r="A18452" t="str">
            <v>91308</v>
          </cell>
        </row>
        <row r="18453">
          <cell r="A18453" t="str">
            <v>91309</v>
          </cell>
        </row>
        <row r="18454">
          <cell r="A18454" t="str">
            <v>91310</v>
          </cell>
        </row>
        <row r="18455">
          <cell r="A18455" t="str">
            <v>91311</v>
          </cell>
        </row>
        <row r="18456">
          <cell r="A18456" t="str">
            <v>91312</v>
          </cell>
        </row>
        <row r="18457">
          <cell r="A18457" t="str">
            <v>91313</v>
          </cell>
        </row>
        <row r="18458">
          <cell r="A18458" t="str">
            <v>91314</v>
          </cell>
        </row>
        <row r="18459">
          <cell r="A18459" t="str">
            <v>91316</v>
          </cell>
        </row>
        <row r="18460">
          <cell r="A18460" t="str">
            <v>91319</v>
          </cell>
        </row>
        <row r="18461">
          <cell r="A18461" t="str">
            <v>91322</v>
          </cell>
        </row>
        <row r="18462">
          <cell r="A18462" t="str">
            <v>91326</v>
          </cell>
        </row>
        <row r="18463">
          <cell r="A18463" t="str">
            <v>91327</v>
          </cell>
        </row>
        <row r="18464">
          <cell r="A18464" t="str">
            <v>91328</v>
          </cell>
        </row>
        <row r="18465">
          <cell r="A18465" t="str">
            <v>91329</v>
          </cell>
        </row>
        <row r="18466">
          <cell r="A18466" t="str">
            <v>91331</v>
          </cell>
        </row>
        <row r="18467">
          <cell r="A18467" t="str">
            <v>91336</v>
          </cell>
        </row>
        <row r="18468">
          <cell r="A18468" t="str">
            <v>91337</v>
          </cell>
        </row>
        <row r="18469">
          <cell r="A18469" t="str">
            <v>91338</v>
          </cell>
        </row>
        <row r="18470">
          <cell r="A18470" t="str">
            <v>91339</v>
          </cell>
        </row>
        <row r="18471">
          <cell r="A18471" t="str">
            <v>91340</v>
          </cell>
        </row>
        <row r="18472">
          <cell r="A18472" t="str">
            <v>91343</v>
          </cell>
        </row>
        <row r="18473">
          <cell r="A18473" t="str">
            <v>91344</v>
          </cell>
        </row>
        <row r="18474">
          <cell r="A18474" t="str">
            <v>91345</v>
          </cell>
        </row>
        <row r="18475">
          <cell r="A18475" t="str">
            <v>91346</v>
          </cell>
        </row>
        <row r="18476">
          <cell r="A18476" t="str">
            <v>91349</v>
          </cell>
        </row>
        <row r="18477">
          <cell r="A18477" t="str">
            <v>91350</v>
          </cell>
        </row>
        <row r="18478">
          <cell r="A18478" t="str">
            <v>91354</v>
          </cell>
        </row>
        <row r="18479">
          <cell r="A18479" t="str">
            <v>91355</v>
          </cell>
        </row>
        <row r="18480">
          <cell r="A18480" t="str">
            <v>91356</v>
          </cell>
        </row>
        <row r="18481">
          <cell r="A18481" t="str">
            <v>91357</v>
          </cell>
        </row>
        <row r="18482">
          <cell r="A18482" t="str">
            <v>91358</v>
          </cell>
        </row>
        <row r="18483">
          <cell r="A18483" t="str">
            <v>91359</v>
          </cell>
        </row>
        <row r="18484">
          <cell r="A18484" t="str">
            <v>91360</v>
          </cell>
        </row>
        <row r="18485">
          <cell r="A18485" t="str">
            <v>91362</v>
          </cell>
        </row>
        <row r="18486">
          <cell r="A18486" t="str">
            <v>91363</v>
          </cell>
        </row>
        <row r="18487">
          <cell r="A18487" t="str">
            <v>91382</v>
          </cell>
        </row>
        <row r="18488">
          <cell r="A18488" t="str">
            <v>91383</v>
          </cell>
        </row>
        <row r="18489">
          <cell r="A18489" t="str">
            <v>91384</v>
          </cell>
        </row>
        <row r="18490">
          <cell r="A18490" t="str">
            <v>91385</v>
          </cell>
        </row>
        <row r="18491">
          <cell r="A18491" t="str">
            <v>91389</v>
          </cell>
        </row>
        <row r="18492">
          <cell r="A18492" t="str">
            <v>91390</v>
          </cell>
        </row>
        <row r="18493">
          <cell r="A18493" t="str">
            <v>91391</v>
          </cell>
        </row>
        <row r="18494">
          <cell r="A18494" t="str">
            <v>91392</v>
          </cell>
        </row>
        <row r="18495">
          <cell r="A18495" t="str">
            <v>91393</v>
          </cell>
        </row>
        <row r="18496">
          <cell r="A18496" t="str">
            <v>91394</v>
          </cell>
        </row>
        <row r="18497">
          <cell r="A18497" t="str">
            <v>91395</v>
          </cell>
        </row>
        <row r="18498">
          <cell r="A18498" t="str">
            <v>91396</v>
          </cell>
        </row>
        <row r="18499">
          <cell r="A18499" t="str">
            <v>91397</v>
          </cell>
        </row>
        <row r="18500">
          <cell r="A18500" t="str">
            <v>91398</v>
          </cell>
        </row>
        <row r="18501">
          <cell r="A18501" t="str">
            <v>91399</v>
          </cell>
        </row>
        <row r="18502">
          <cell r="A18502" t="str">
            <v>913J4</v>
          </cell>
        </row>
        <row r="18503">
          <cell r="A18503" t="str">
            <v>91400</v>
          </cell>
        </row>
        <row r="18504">
          <cell r="A18504" t="str">
            <v>91401</v>
          </cell>
        </row>
        <row r="18505">
          <cell r="A18505" t="str">
            <v>91402</v>
          </cell>
        </row>
        <row r="18506">
          <cell r="A18506" t="str">
            <v>91403</v>
          </cell>
        </row>
        <row r="18507">
          <cell r="A18507" t="str">
            <v>91404</v>
          </cell>
        </row>
        <row r="18508">
          <cell r="A18508" t="str">
            <v>91405</v>
          </cell>
        </row>
        <row r="18509">
          <cell r="A18509" t="str">
            <v>91406</v>
          </cell>
        </row>
        <row r="18510">
          <cell r="A18510" t="str">
            <v>91407</v>
          </cell>
        </row>
        <row r="18511">
          <cell r="A18511" t="str">
            <v>91408</v>
          </cell>
        </row>
        <row r="18512">
          <cell r="A18512" t="str">
            <v>91409</v>
          </cell>
        </row>
        <row r="18513">
          <cell r="A18513" t="str">
            <v>91410</v>
          </cell>
        </row>
        <row r="18514">
          <cell r="A18514" t="str">
            <v>91411</v>
          </cell>
        </row>
        <row r="18515">
          <cell r="A18515" t="str">
            <v>91412</v>
          </cell>
        </row>
        <row r="18516">
          <cell r="A18516" t="str">
            <v>91413</v>
          </cell>
        </row>
        <row r="18517">
          <cell r="A18517" t="str">
            <v>91414</v>
          </cell>
        </row>
        <row r="18518">
          <cell r="A18518" t="str">
            <v>91416</v>
          </cell>
        </row>
        <row r="18519">
          <cell r="A18519" t="str">
            <v>91417</v>
          </cell>
        </row>
        <row r="18520">
          <cell r="A18520" t="str">
            <v>91418</v>
          </cell>
        </row>
        <row r="18521">
          <cell r="A18521" t="str">
            <v>91419</v>
          </cell>
        </row>
        <row r="18522">
          <cell r="A18522" t="str">
            <v>91420</v>
          </cell>
        </row>
        <row r="18523">
          <cell r="A18523" t="str">
            <v>91421</v>
          </cell>
        </row>
        <row r="18524">
          <cell r="A18524" t="str">
            <v>91422</v>
          </cell>
        </row>
        <row r="18525">
          <cell r="A18525" t="str">
            <v>91423</v>
          </cell>
        </row>
        <row r="18526">
          <cell r="A18526" t="str">
            <v>91424</v>
          </cell>
        </row>
        <row r="18527">
          <cell r="A18527" t="str">
            <v>91425</v>
          </cell>
        </row>
        <row r="18528">
          <cell r="A18528" t="str">
            <v>91426</v>
          </cell>
        </row>
        <row r="18529">
          <cell r="A18529" t="str">
            <v>91427</v>
          </cell>
        </row>
        <row r="18530">
          <cell r="A18530" t="str">
            <v>91428</v>
          </cell>
        </row>
        <row r="18531">
          <cell r="A18531" t="str">
            <v>91429</v>
          </cell>
        </row>
        <row r="18532">
          <cell r="A18532" t="str">
            <v>91430</v>
          </cell>
        </row>
        <row r="18533">
          <cell r="A18533" t="str">
            <v>91431</v>
          </cell>
        </row>
        <row r="18534">
          <cell r="A18534" t="str">
            <v>91432</v>
          </cell>
        </row>
        <row r="18535">
          <cell r="A18535" t="str">
            <v>91433</v>
          </cell>
        </row>
        <row r="18536">
          <cell r="A18536" t="str">
            <v>91434</v>
          </cell>
        </row>
        <row r="18537">
          <cell r="A18537" t="str">
            <v>91435</v>
          </cell>
        </row>
        <row r="18538">
          <cell r="A18538" t="str">
            <v>91436</v>
          </cell>
        </row>
        <row r="18539">
          <cell r="A18539" t="str">
            <v>91437</v>
          </cell>
        </row>
        <row r="18540">
          <cell r="A18540" t="str">
            <v>91442</v>
          </cell>
        </row>
        <row r="18541">
          <cell r="A18541" t="str">
            <v>91463</v>
          </cell>
        </row>
        <row r="18542">
          <cell r="A18542" t="str">
            <v>91464</v>
          </cell>
        </row>
        <row r="18543">
          <cell r="A18543" t="str">
            <v>91465</v>
          </cell>
        </row>
        <row r="18544">
          <cell r="A18544" t="str">
            <v>91466</v>
          </cell>
        </row>
        <row r="18545">
          <cell r="A18545" t="str">
            <v>91467</v>
          </cell>
        </row>
        <row r="18546">
          <cell r="A18546" t="str">
            <v>91469</v>
          </cell>
        </row>
        <row r="18547">
          <cell r="A18547" t="str">
            <v>91494</v>
          </cell>
        </row>
        <row r="18548">
          <cell r="A18548" t="str">
            <v>91496</v>
          </cell>
        </row>
        <row r="18549">
          <cell r="A18549" t="str">
            <v>91499</v>
          </cell>
        </row>
        <row r="18550">
          <cell r="A18550" t="str">
            <v>914I4</v>
          </cell>
        </row>
        <row r="18551">
          <cell r="A18551" t="str">
            <v>9150</v>
          </cell>
        </row>
        <row r="18552">
          <cell r="A18552" t="str">
            <v>91500</v>
          </cell>
        </row>
        <row r="18553">
          <cell r="A18553" t="str">
            <v>91501</v>
          </cell>
        </row>
        <row r="18554">
          <cell r="A18554" t="str">
            <v>91503</v>
          </cell>
        </row>
        <row r="18555">
          <cell r="A18555" t="str">
            <v>91504</v>
          </cell>
        </row>
        <row r="18556">
          <cell r="A18556" t="str">
            <v>91505</v>
          </cell>
        </row>
        <row r="18557">
          <cell r="A18557" t="str">
            <v>91506</v>
          </cell>
        </row>
        <row r="18558">
          <cell r="A18558" t="str">
            <v>91507</v>
          </cell>
        </row>
        <row r="18559">
          <cell r="A18559" t="str">
            <v>91508</v>
          </cell>
        </row>
        <row r="18560">
          <cell r="A18560" t="str">
            <v>91509</v>
          </cell>
        </row>
        <row r="18561">
          <cell r="A18561" t="str">
            <v>91510</v>
          </cell>
        </row>
        <row r="18562">
          <cell r="A18562" t="str">
            <v>91511</v>
          </cell>
        </row>
        <row r="18563">
          <cell r="A18563" t="str">
            <v>91512</v>
          </cell>
        </row>
        <row r="18564">
          <cell r="A18564" t="str">
            <v>91513</v>
          </cell>
        </row>
        <row r="18565">
          <cell r="A18565" t="str">
            <v>91514</v>
          </cell>
        </row>
        <row r="18566">
          <cell r="A18566" t="str">
            <v>91515</v>
          </cell>
        </row>
        <row r="18567">
          <cell r="A18567" t="str">
            <v>91516</v>
          </cell>
        </row>
        <row r="18568">
          <cell r="A18568" t="str">
            <v>91517</v>
          </cell>
        </row>
        <row r="18569">
          <cell r="A18569" t="str">
            <v>91519</v>
          </cell>
        </row>
        <row r="18570">
          <cell r="A18570" t="str">
            <v>91520</v>
          </cell>
        </row>
        <row r="18571">
          <cell r="A18571" t="str">
            <v>91521</v>
          </cell>
        </row>
        <row r="18572">
          <cell r="A18572" t="str">
            <v>91522</v>
          </cell>
        </row>
        <row r="18573">
          <cell r="A18573" t="str">
            <v>91523</v>
          </cell>
        </row>
        <row r="18574">
          <cell r="A18574" t="str">
            <v>91525</v>
          </cell>
        </row>
        <row r="18575">
          <cell r="A18575" t="str">
            <v>91526</v>
          </cell>
        </row>
        <row r="18576">
          <cell r="A18576" t="str">
            <v>91528</v>
          </cell>
        </row>
        <row r="18577">
          <cell r="A18577" t="str">
            <v>91530</v>
          </cell>
        </row>
        <row r="18578">
          <cell r="A18578" t="str">
            <v>91531</v>
          </cell>
        </row>
        <row r="18579">
          <cell r="A18579" t="str">
            <v>91532</v>
          </cell>
        </row>
        <row r="18580">
          <cell r="A18580" t="str">
            <v>91533</v>
          </cell>
        </row>
        <row r="18581">
          <cell r="A18581" t="str">
            <v>91534</v>
          </cell>
        </row>
        <row r="18582">
          <cell r="A18582" t="str">
            <v>91535</v>
          </cell>
        </row>
        <row r="18583">
          <cell r="A18583" t="str">
            <v>91536</v>
          </cell>
        </row>
        <row r="18584">
          <cell r="A18584" t="str">
            <v>91545</v>
          </cell>
        </row>
        <row r="18585">
          <cell r="A18585" t="str">
            <v>91546</v>
          </cell>
        </row>
        <row r="18586">
          <cell r="A18586" t="str">
            <v>91547</v>
          </cell>
        </row>
        <row r="18587">
          <cell r="A18587" t="str">
            <v>91548</v>
          </cell>
        </row>
        <row r="18588">
          <cell r="A18588" t="str">
            <v>91549</v>
          </cell>
        </row>
        <row r="18589">
          <cell r="A18589" t="str">
            <v>91551</v>
          </cell>
        </row>
        <row r="18590">
          <cell r="A18590" t="str">
            <v>91552</v>
          </cell>
        </row>
        <row r="18591">
          <cell r="A18591" t="str">
            <v>91553</v>
          </cell>
        </row>
        <row r="18592">
          <cell r="A18592" t="str">
            <v>91554</v>
          </cell>
        </row>
        <row r="18593">
          <cell r="A18593" t="str">
            <v>91555</v>
          </cell>
        </row>
        <row r="18594">
          <cell r="A18594" t="str">
            <v>91556</v>
          </cell>
        </row>
        <row r="18595">
          <cell r="A18595" t="str">
            <v>91557</v>
          </cell>
        </row>
        <row r="18596">
          <cell r="A18596" t="str">
            <v>91558</v>
          </cell>
        </row>
        <row r="18597">
          <cell r="A18597" t="str">
            <v>91559</v>
          </cell>
        </row>
        <row r="18598">
          <cell r="A18598" t="str">
            <v>91560</v>
          </cell>
        </row>
        <row r="18599">
          <cell r="A18599" t="str">
            <v>91561</v>
          </cell>
        </row>
        <row r="18600">
          <cell r="A18600" t="str">
            <v>91562</v>
          </cell>
        </row>
        <row r="18601">
          <cell r="A18601" t="str">
            <v>91563</v>
          </cell>
        </row>
        <row r="18602">
          <cell r="A18602" t="str">
            <v>91564</v>
          </cell>
        </row>
        <row r="18603">
          <cell r="A18603" t="str">
            <v>91565</v>
          </cell>
        </row>
        <row r="18604">
          <cell r="A18604" t="str">
            <v>91566</v>
          </cell>
        </row>
        <row r="18605">
          <cell r="A18605" t="str">
            <v>91567</v>
          </cell>
        </row>
        <row r="18606">
          <cell r="A18606" t="str">
            <v>91568</v>
          </cell>
        </row>
        <row r="18607">
          <cell r="A18607" t="str">
            <v>91569</v>
          </cell>
        </row>
        <row r="18608">
          <cell r="A18608" t="str">
            <v>91570</v>
          </cell>
        </row>
        <row r="18609">
          <cell r="A18609" t="str">
            <v>91573</v>
          </cell>
        </row>
        <row r="18610">
          <cell r="A18610" t="str">
            <v>91574</v>
          </cell>
        </row>
        <row r="18611">
          <cell r="A18611" t="str">
            <v>91577</v>
          </cell>
        </row>
        <row r="18612">
          <cell r="A18612" t="str">
            <v>91578</v>
          </cell>
        </row>
        <row r="18613">
          <cell r="A18613" t="str">
            <v>91579</v>
          </cell>
        </row>
        <row r="18614">
          <cell r="A18614" t="str">
            <v>91581</v>
          </cell>
        </row>
        <row r="18615">
          <cell r="A18615" t="str">
            <v>91586</v>
          </cell>
        </row>
        <row r="18616">
          <cell r="A18616" t="str">
            <v>91587</v>
          </cell>
        </row>
        <row r="18617">
          <cell r="A18617" t="str">
            <v>91588</v>
          </cell>
        </row>
        <row r="18618">
          <cell r="A18618" t="str">
            <v>91589</v>
          </cell>
        </row>
        <row r="18619">
          <cell r="A18619" t="str">
            <v>91591</v>
          </cell>
        </row>
        <row r="18620">
          <cell r="A18620" t="str">
            <v>91592</v>
          </cell>
        </row>
        <row r="18621">
          <cell r="A18621" t="str">
            <v>91593</v>
          </cell>
        </row>
        <row r="18622">
          <cell r="A18622" t="str">
            <v>91595</v>
          </cell>
        </row>
        <row r="18623">
          <cell r="A18623" t="str">
            <v>915E1</v>
          </cell>
        </row>
        <row r="18624">
          <cell r="A18624" t="str">
            <v>91600</v>
          </cell>
        </row>
        <row r="18625">
          <cell r="A18625" t="str">
            <v>91601</v>
          </cell>
        </row>
        <row r="18626">
          <cell r="A18626" t="str">
            <v>91602</v>
          </cell>
        </row>
        <row r="18627">
          <cell r="A18627" t="str">
            <v>91604</v>
          </cell>
        </row>
        <row r="18628">
          <cell r="A18628" t="str">
            <v>91605</v>
          </cell>
        </row>
        <row r="18629">
          <cell r="A18629" t="str">
            <v>91606</v>
          </cell>
        </row>
        <row r="18630">
          <cell r="A18630" t="str">
            <v>91608</v>
          </cell>
        </row>
        <row r="18631">
          <cell r="A18631" t="str">
            <v>91609</v>
          </cell>
        </row>
        <row r="18632">
          <cell r="A18632" t="str">
            <v>91610</v>
          </cell>
        </row>
        <row r="18633">
          <cell r="A18633" t="str">
            <v>91611</v>
          </cell>
        </row>
        <row r="18634">
          <cell r="A18634" t="str">
            <v>91612</v>
          </cell>
        </row>
        <row r="18635">
          <cell r="A18635" t="str">
            <v>91613</v>
          </cell>
        </row>
        <row r="18636">
          <cell r="A18636" t="str">
            <v>91614</v>
          </cell>
        </row>
        <row r="18637">
          <cell r="A18637" t="str">
            <v>91615</v>
          </cell>
        </row>
        <row r="18638">
          <cell r="A18638" t="str">
            <v>91616</v>
          </cell>
        </row>
        <row r="18639">
          <cell r="A18639" t="str">
            <v>91617</v>
          </cell>
        </row>
        <row r="18640">
          <cell r="A18640" t="str">
            <v>91618</v>
          </cell>
        </row>
        <row r="18641">
          <cell r="A18641" t="str">
            <v>91619</v>
          </cell>
        </row>
        <row r="18642">
          <cell r="A18642" t="str">
            <v>91620</v>
          </cell>
        </row>
        <row r="18643">
          <cell r="A18643" t="str">
            <v>91621</v>
          </cell>
        </row>
        <row r="18644">
          <cell r="A18644" t="str">
            <v>91622</v>
          </cell>
        </row>
        <row r="18645">
          <cell r="A18645" t="str">
            <v>91624</v>
          </cell>
        </row>
        <row r="18646">
          <cell r="A18646" t="str">
            <v>91625</v>
          </cell>
        </row>
        <row r="18647">
          <cell r="A18647" t="str">
            <v>91626</v>
          </cell>
        </row>
        <row r="18648">
          <cell r="A18648" t="str">
            <v>91628</v>
          </cell>
        </row>
        <row r="18649">
          <cell r="A18649" t="str">
            <v>91630</v>
          </cell>
        </row>
        <row r="18650">
          <cell r="A18650" t="str">
            <v>91631</v>
          </cell>
        </row>
        <row r="18651">
          <cell r="A18651" t="str">
            <v>91632</v>
          </cell>
        </row>
        <row r="18652">
          <cell r="A18652" t="str">
            <v>91633</v>
          </cell>
        </row>
        <row r="18653">
          <cell r="A18653" t="str">
            <v>91634</v>
          </cell>
        </row>
        <row r="18654">
          <cell r="A18654" t="str">
            <v>91636</v>
          </cell>
        </row>
        <row r="18655">
          <cell r="A18655" t="str">
            <v>91638</v>
          </cell>
        </row>
        <row r="18656">
          <cell r="A18656" t="str">
            <v>91639</v>
          </cell>
        </row>
        <row r="18657">
          <cell r="A18657" t="str">
            <v>91640</v>
          </cell>
        </row>
        <row r="18658">
          <cell r="A18658" t="str">
            <v>91642</v>
          </cell>
        </row>
        <row r="18659">
          <cell r="A18659" t="str">
            <v>91643</v>
          </cell>
        </row>
        <row r="18660">
          <cell r="A18660" t="str">
            <v>91647</v>
          </cell>
        </row>
        <row r="18661">
          <cell r="A18661" t="str">
            <v>91648</v>
          </cell>
        </row>
        <row r="18662">
          <cell r="A18662" t="str">
            <v>91649</v>
          </cell>
        </row>
        <row r="18663">
          <cell r="A18663" t="str">
            <v>91650</v>
          </cell>
        </row>
        <row r="18664">
          <cell r="A18664" t="str">
            <v>91652</v>
          </cell>
        </row>
        <row r="18665">
          <cell r="A18665" t="str">
            <v>91653</v>
          </cell>
        </row>
        <row r="18666">
          <cell r="A18666" t="str">
            <v>91654</v>
          </cell>
        </row>
        <row r="18667">
          <cell r="A18667" t="str">
            <v>91655</v>
          </cell>
        </row>
        <row r="18668">
          <cell r="A18668" t="str">
            <v>91656</v>
          </cell>
        </row>
        <row r="18669">
          <cell r="A18669" t="str">
            <v>91657</v>
          </cell>
        </row>
        <row r="18670">
          <cell r="A18670" t="str">
            <v>91660</v>
          </cell>
        </row>
        <row r="18671">
          <cell r="A18671" t="str">
            <v>91661</v>
          </cell>
        </row>
        <row r="18672">
          <cell r="A18672" t="str">
            <v>91662</v>
          </cell>
        </row>
        <row r="18673">
          <cell r="A18673" t="str">
            <v>91663</v>
          </cell>
        </row>
        <row r="18674">
          <cell r="A18674" t="str">
            <v>91664</v>
          </cell>
        </row>
        <row r="18675">
          <cell r="A18675" t="str">
            <v>91666</v>
          </cell>
        </row>
        <row r="18676">
          <cell r="A18676" t="str">
            <v>91668</v>
          </cell>
        </row>
        <row r="18677">
          <cell r="A18677" t="str">
            <v>91669</v>
          </cell>
        </row>
        <row r="18678">
          <cell r="A18678" t="str">
            <v>91670</v>
          </cell>
        </row>
        <row r="18679">
          <cell r="A18679" t="str">
            <v>91671</v>
          </cell>
        </row>
        <row r="18680">
          <cell r="A18680" t="str">
            <v>91672</v>
          </cell>
        </row>
        <row r="18681">
          <cell r="A18681" t="str">
            <v>91673</v>
          </cell>
        </row>
        <row r="18682">
          <cell r="A18682" t="str">
            <v>91674</v>
          </cell>
        </row>
        <row r="18683">
          <cell r="A18683" t="str">
            <v>91675</v>
          </cell>
        </row>
        <row r="18684">
          <cell r="A18684" t="str">
            <v>91676</v>
          </cell>
        </row>
        <row r="18685">
          <cell r="A18685" t="str">
            <v>91678</v>
          </cell>
        </row>
        <row r="18686">
          <cell r="A18686" t="str">
            <v>91679</v>
          </cell>
        </row>
        <row r="18687">
          <cell r="A18687" t="str">
            <v>91680</v>
          </cell>
        </row>
        <row r="18688">
          <cell r="A18688" t="str">
            <v>91681</v>
          </cell>
        </row>
        <row r="18689">
          <cell r="A18689" t="str">
            <v>91682</v>
          </cell>
        </row>
        <row r="18690">
          <cell r="A18690" t="str">
            <v>91683</v>
          </cell>
        </row>
        <row r="18691">
          <cell r="A18691" t="str">
            <v>91684</v>
          </cell>
        </row>
        <row r="18692">
          <cell r="A18692" t="str">
            <v>91685</v>
          </cell>
        </row>
        <row r="18693">
          <cell r="A18693" t="str">
            <v>91686</v>
          </cell>
        </row>
        <row r="18694">
          <cell r="A18694" t="str">
            <v>91689</v>
          </cell>
        </row>
        <row r="18695">
          <cell r="A18695" t="str">
            <v>91692</v>
          </cell>
        </row>
        <row r="18696">
          <cell r="A18696" t="str">
            <v>91695</v>
          </cell>
        </row>
        <row r="18697">
          <cell r="A18697" t="str">
            <v>91698</v>
          </cell>
        </row>
        <row r="18698">
          <cell r="A18698" t="str">
            <v>91699</v>
          </cell>
        </row>
        <row r="18699">
          <cell r="A18699" t="str">
            <v>916O3</v>
          </cell>
        </row>
        <row r="18700">
          <cell r="A18700" t="str">
            <v>91700</v>
          </cell>
        </row>
        <row r="18701">
          <cell r="A18701" t="str">
            <v>91703</v>
          </cell>
        </row>
        <row r="18702">
          <cell r="A18702" t="str">
            <v>91704</v>
          </cell>
        </row>
        <row r="18703">
          <cell r="A18703" t="str">
            <v>91705</v>
          </cell>
        </row>
        <row r="18704">
          <cell r="A18704" t="str">
            <v>91708</v>
          </cell>
        </row>
        <row r="18705">
          <cell r="A18705" t="str">
            <v>91709</v>
          </cell>
        </row>
        <row r="18706">
          <cell r="A18706" t="str">
            <v>91710</v>
          </cell>
        </row>
        <row r="18707">
          <cell r="A18707" t="str">
            <v>91711</v>
          </cell>
        </row>
        <row r="18708">
          <cell r="A18708" t="str">
            <v>91714</v>
          </cell>
        </row>
        <row r="18709">
          <cell r="A18709" t="str">
            <v>91715</v>
          </cell>
        </row>
        <row r="18710">
          <cell r="A18710" t="str">
            <v>91716</v>
          </cell>
        </row>
        <row r="18711">
          <cell r="A18711" t="str">
            <v>91717</v>
          </cell>
        </row>
        <row r="18712">
          <cell r="A18712" t="str">
            <v>91718</v>
          </cell>
        </row>
        <row r="18713">
          <cell r="A18713" t="str">
            <v>91719</v>
          </cell>
        </row>
        <row r="18714">
          <cell r="A18714" t="str">
            <v>91720</v>
          </cell>
        </row>
        <row r="18715">
          <cell r="A18715" t="str">
            <v>91722</v>
          </cell>
        </row>
        <row r="18716">
          <cell r="A18716" t="str">
            <v>91723</v>
          </cell>
        </row>
        <row r="18717">
          <cell r="A18717" t="str">
            <v>91724</v>
          </cell>
        </row>
        <row r="18718">
          <cell r="A18718" t="str">
            <v>91726</v>
          </cell>
        </row>
        <row r="18719">
          <cell r="A18719" t="str">
            <v>91728</v>
          </cell>
        </row>
        <row r="18720">
          <cell r="A18720" t="str">
            <v>91729</v>
          </cell>
        </row>
        <row r="18721">
          <cell r="A18721" t="str">
            <v>91730</v>
          </cell>
        </row>
        <row r="18722">
          <cell r="A18722" t="str">
            <v>91731</v>
          </cell>
        </row>
        <row r="18723">
          <cell r="A18723" t="str">
            <v>91738</v>
          </cell>
        </row>
        <row r="18724">
          <cell r="A18724" t="str">
            <v>91739</v>
          </cell>
        </row>
        <row r="18725">
          <cell r="A18725" t="str">
            <v>91740</v>
          </cell>
        </row>
        <row r="18726">
          <cell r="A18726" t="str">
            <v>91741</v>
          </cell>
        </row>
        <row r="18727">
          <cell r="A18727" t="str">
            <v>91742</v>
          </cell>
        </row>
        <row r="18728">
          <cell r="A18728" t="str">
            <v>91743</v>
          </cell>
        </row>
        <row r="18729">
          <cell r="A18729" t="str">
            <v>91745</v>
          </cell>
        </row>
        <row r="18730">
          <cell r="A18730" t="str">
            <v>91747</v>
          </cell>
        </row>
        <row r="18731">
          <cell r="A18731" t="str">
            <v>91748</v>
          </cell>
        </row>
        <row r="18732">
          <cell r="A18732" t="str">
            <v>91750</v>
          </cell>
        </row>
        <row r="18733">
          <cell r="A18733" t="str">
            <v>91751</v>
          </cell>
        </row>
        <row r="18734">
          <cell r="A18734" t="str">
            <v>91752</v>
          </cell>
        </row>
        <row r="18735">
          <cell r="A18735" t="str">
            <v>91755</v>
          </cell>
        </row>
        <row r="18736">
          <cell r="A18736" t="str">
            <v>91756</v>
          </cell>
        </row>
        <row r="18737">
          <cell r="A18737" t="str">
            <v>91757</v>
          </cell>
        </row>
        <row r="18738">
          <cell r="A18738" t="str">
            <v>91758</v>
          </cell>
        </row>
        <row r="18739">
          <cell r="A18739" t="str">
            <v>91763</v>
          </cell>
        </row>
        <row r="18740">
          <cell r="A18740" t="str">
            <v>91766</v>
          </cell>
        </row>
        <row r="18741">
          <cell r="A18741" t="str">
            <v>91767</v>
          </cell>
        </row>
        <row r="18742">
          <cell r="A18742" t="str">
            <v>91769</v>
          </cell>
        </row>
        <row r="18743">
          <cell r="A18743" t="str">
            <v>91770</v>
          </cell>
        </row>
        <row r="18744">
          <cell r="A18744" t="str">
            <v>91771</v>
          </cell>
        </row>
        <row r="18745">
          <cell r="A18745" t="str">
            <v>91772</v>
          </cell>
        </row>
        <row r="18746">
          <cell r="A18746" t="str">
            <v>91773</v>
          </cell>
        </row>
        <row r="18747">
          <cell r="A18747" t="str">
            <v>91775</v>
          </cell>
        </row>
        <row r="18748">
          <cell r="A18748" t="str">
            <v>91776</v>
          </cell>
        </row>
        <row r="18749">
          <cell r="A18749" t="str">
            <v>91777</v>
          </cell>
        </row>
        <row r="18750">
          <cell r="A18750" t="str">
            <v>91778</v>
          </cell>
        </row>
        <row r="18751">
          <cell r="A18751" t="str">
            <v>91779</v>
          </cell>
        </row>
        <row r="18752">
          <cell r="A18752" t="str">
            <v>91780</v>
          </cell>
        </row>
        <row r="18753">
          <cell r="A18753" t="str">
            <v>91781</v>
          </cell>
        </row>
        <row r="18754">
          <cell r="A18754" t="str">
            <v>91782</v>
          </cell>
        </row>
        <row r="18755">
          <cell r="A18755" t="str">
            <v>91783</v>
          </cell>
        </row>
        <row r="18756">
          <cell r="A18756" t="str">
            <v>91784</v>
          </cell>
        </row>
        <row r="18757">
          <cell r="A18757" t="str">
            <v>91785</v>
          </cell>
        </row>
        <row r="18758">
          <cell r="A18758" t="str">
            <v>91786</v>
          </cell>
        </row>
        <row r="18759">
          <cell r="A18759" t="str">
            <v>91787</v>
          </cell>
        </row>
        <row r="18760">
          <cell r="A18760" t="str">
            <v>91788</v>
          </cell>
        </row>
        <row r="18761">
          <cell r="A18761" t="str">
            <v>91789</v>
          </cell>
        </row>
        <row r="18762">
          <cell r="A18762" t="str">
            <v>91791</v>
          </cell>
        </row>
        <row r="18763">
          <cell r="A18763" t="str">
            <v>91792</v>
          </cell>
        </row>
        <row r="18764">
          <cell r="A18764" t="str">
            <v>91793</v>
          </cell>
        </row>
        <row r="18765">
          <cell r="A18765" t="str">
            <v>91794</v>
          </cell>
        </row>
        <row r="18766">
          <cell r="A18766" t="str">
            <v>91795</v>
          </cell>
        </row>
        <row r="18767">
          <cell r="A18767" t="str">
            <v>91796</v>
          </cell>
        </row>
        <row r="18768">
          <cell r="A18768" t="str">
            <v>91799</v>
          </cell>
        </row>
        <row r="18769">
          <cell r="A18769" t="str">
            <v>91800</v>
          </cell>
        </row>
        <row r="18770">
          <cell r="A18770" t="str">
            <v>91801</v>
          </cell>
        </row>
        <row r="18771">
          <cell r="A18771" t="str">
            <v>91802</v>
          </cell>
        </row>
        <row r="18772">
          <cell r="A18772" t="str">
            <v>91804</v>
          </cell>
        </row>
        <row r="18773">
          <cell r="A18773" t="str">
            <v>91807</v>
          </cell>
        </row>
        <row r="18774">
          <cell r="A18774" t="str">
            <v>91808</v>
          </cell>
        </row>
        <row r="18775">
          <cell r="A18775" t="str">
            <v>91809</v>
          </cell>
        </row>
        <row r="18776">
          <cell r="A18776" t="str">
            <v>91811</v>
          </cell>
        </row>
        <row r="18777">
          <cell r="A18777" t="str">
            <v>91812</v>
          </cell>
        </row>
        <row r="18778">
          <cell r="A18778" t="str">
            <v>91813</v>
          </cell>
        </row>
        <row r="18779">
          <cell r="A18779" t="str">
            <v>91814</v>
          </cell>
        </row>
        <row r="18780">
          <cell r="A18780" t="str">
            <v>91815</v>
          </cell>
        </row>
        <row r="18781">
          <cell r="A18781" t="str">
            <v>91816</v>
          </cell>
        </row>
        <row r="18782">
          <cell r="A18782" t="str">
            <v>91818</v>
          </cell>
        </row>
        <row r="18783">
          <cell r="A18783" t="str">
            <v>91819</v>
          </cell>
        </row>
        <row r="18784">
          <cell r="A18784" t="str">
            <v>91823</v>
          </cell>
        </row>
        <row r="18785">
          <cell r="A18785" t="str">
            <v>91824</v>
          </cell>
        </row>
        <row r="18786">
          <cell r="A18786" t="str">
            <v>91825</v>
          </cell>
        </row>
        <row r="18787">
          <cell r="A18787" t="str">
            <v>91826</v>
          </cell>
        </row>
        <row r="18788">
          <cell r="A18788" t="str">
            <v>91827</v>
          </cell>
        </row>
        <row r="18789">
          <cell r="A18789" t="str">
            <v>91828</v>
          </cell>
        </row>
        <row r="18790">
          <cell r="A18790" t="str">
            <v>91829</v>
          </cell>
        </row>
        <row r="18791">
          <cell r="A18791" t="str">
            <v>91830</v>
          </cell>
        </row>
        <row r="18792">
          <cell r="A18792" t="str">
            <v>91831</v>
          </cell>
        </row>
        <row r="18793">
          <cell r="A18793" t="str">
            <v>91832</v>
          </cell>
        </row>
        <row r="18794">
          <cell r="A18794" t="str">
            <v>91833</v>
          </cell>
        </row>
        <row r="18795">
          <cell r="A18795" t="str">
            <v>91834</v>
          </cell>
        </row>
        <row r="18796">
          <cell r="A18796" t="str">
            <v>91835</v>
          </cell>
        </row>
        <row r="18797">
          <cell r="A18797" t="str">
            <v>91836</v>
          </cell>
        </row>
        <row r="18798">
          <cell r="A18798" t="str">
            <v>91837</v>
          </cell>
        </row>
        <row r="18799">
          <cell r="A18799" t="str">
            <v>91838</v>
          </cell>
        </row>
        <row r="18800">
          <cell r="A18800" t="str">
            <v>91842</v>
          </cell>
        </row>
        <row r="18801">
          <cell r="A18801" t="str">
            <v>91843</v>
          </cell>
        </row>
        <row r="18802">
          <cell r="A18802" t="str">
            <v>91844</v>
          </cell>
        </row>
        <row r="18803">
          <cell r="A18803" t="str">
            <v>91845</v>
          </cell>
        </row>
        <row r="18804">
          <cell r="A18804" t="str">
            <v>91846</v>
          </cell>
        </row>
        <row r="18805">
          <cell r="A18805" t="str">
            <v>91847</v>
          </cell>
        </row>
        <row r="18806">
          <cell r="A18806" t="str">
            <v>91849</v>
          </cell>
        </row>
        <row r="18807">
          <cell r="A18807" t="str">
            <v>91850</v>
          </cell>
        </row>
        <row r="18808">
          <cell r="A18808" t="str">
            <v>91853</v>
          </cell>
        </row>
        <row r="18809">
          <cell r="A18809" t="str">
            <v>91856</v>
          </cell>
        </row>
        <row r="18810">
          <cell r="A18810" t="str">
            <v>91857</v>
          </cell>
        </row>
        <row r="18811">
          <cell r="A18811" t="str">
            <v>91858</v>
          </cell>
        </row>
        <row r="18812">
          <cell r="A18812" t="str">
            <v>91859</v>
          </cell>
        </row>
        <row r="18813">
          <cell r="A18813" t="str">
            <v>91862</v>
          </cell>
        </row>
        <row r="18814">
          <cell r="A18814" t="str">
            <v>91863</v>
          </cell>
        </row>
        <row r="18815">
          <cell r="A18815" t="str">
            <v>91870</v>
          </cell>
        </row>
        <row r="18816">
          <cell r="A18816" t="str">
            <v>91871</v>
          </cell>
        </row>
        <row r="18817">
          <cell r="A18817" t="str">
            <v>91878</v>
          </cell>
        </row>
        <row r="18818">
          <cell r="A18818" t="str">
            <v>91879</v>
          </cell>
        </row>
        <row r="18819">
          <cell r="A18819" t="str">
            <v>91880</v>
          </cell>
        </row>
        <row r="18820">
          <cell r="A18820" t="str">
            <v>91883</v>
          </cell>
        </row>
        <row r="18821">
          <cell r="A18821" t="str">
            <v>91884</v>
          </cell>
        </row>
        <row r="18822">
          <cell r="A18822" t="str">
            <v>91885</v>
          </cell>
        </row>
        <row r="18823">
          <cell r="A18823" t="str">
            <v>91886</v>
          </cell>
        </row>
        <row r="18824">
          <cell r="A18824" t="str">
            <v>91887</v>
          </cell>
        </row>
        <row r="18825">
          <cell r="A18825" t="str">
            <v>91888</v>
          </cell>
        </row>
        <row r="18826">
          <cell r="A18826" t="str">
            <v>91891</v>
          </cell>
        </row>
        <row r="18827">
          <cell r="A18827" t="str">
            <v>91892</v>
          </cell>
        </row>
        <row r="18828">
          <cell r="A18828" t="str">
            <v>91895</v>
          </cell>
        </row>
        <row r="18829">
          <cell r="A18829" t="str">
            <v>91896</v>
          </cell>
        </row>
        <row r="18830">
          <cell r="A18830" t="str">
            <v>91897</v>
          </cell>
        </row>
        <row r="18831">
          <cell r="A18831" t="str">
            <v>91898</v>
          </cell>
        </row>
        <row r="18832">
          <cell r="A18832" t="str">
            <v>91899</v>
          </cell>
        </row>
        <row r="18833">
          <cell r="A18833" t="str">
            <v>91900</v>
          </cell>
        </row>
        <row r="18834">
          <cell r="A18834" t="str">
            <v>91901</v>
          </cell>
        </row>
        <row r="18835">
          <cell r="A18835" t="str">
            <v>91902</v>
          </cell>
        </row>
        <row r="18836">
          <cell r="A18836" t="str">
            <v>91903</v>
          </cell>
        </row>
        <row r="18837">
          <cell r="A18837" t="str">
            <v>91906</v>
          </cell>
        </row>
        <row r="18838">
          <cell r="A18838" t="str">
            <v>91907</v>
          </cell>
        </row>
        <row r="18839">
          <cell r="A18839" t="str">
            <v>91908</v>
          </cell>
        </row>
        <row r="18840">
          <cell r="A18840" t="str">
            <v>91909</v>
          </cell>
        </row>
        <row r="18841">
          <cell r="A18841" t="str">
            <v>91910</v>
          </cell>
        </row>
        <row r="18842">
          <cell r="A18842" t="str">
            <v>91911</v>
          </cell>
        </row>
        <row r="18843">
          <cell r="A18843" t="str">
            <v>91912</v>
          </cell>
        </row>
        <row r="18844">
          <cell r="A18844" t="str">
            <v>91913</v>
          </cell>
        </row>
        <row r="18845">
          <cell r="A18845" t="str">
            <v>91914</v>
          </cell>
        </row>
        <row r="18846">
          <cell r="A18846" t="str">
            <v>91915</v>
          </cell>
        </row>
        <row r="18847">
          <cell r="A18847" t="str">
            <v>91916</v>
          </cell>
        </row>
        <row r="18848">
          <cell r="A18848" t="str">
            <v>91917</v>
          </cell>
        </row>
        <row r="18849">
          <cell r="A18849" t="str">
            <v>91918</v>
          </cell>
        </row>
        <row r="18850">
          <cell r="A18850" t="str">
            <v>91919</v>
          </cell>
        </row>
        <row r="18851">
          <cell r="A18851" t="str">
            <v>91920</v>
          </cell>
        </row>
        <row r="18852">
          <cell r="A18852" t="str">
            <v>91921</v>
          </cell>
        </row>
        <row r="18853">
          <cell r="A18853" t="str">
            <v>91922</v>
          </cell>
        </row>
        <row r="18854">
          <cell r="A18854" t="str">
            <v>91923</v>
          </cell>
        </row>
        <row r="18855">
          <cell r="A18855" t="str">
            <v>91924</v>
          </cell>
        </row>
        <row r="18856">
          <cell r="A18856" t="str">
            <v>91925</v>
          </cell>
        </row>
        <row r="18857">
          <cell r="A18857" t="str">
            <v>91926</v>
          </cell>
        </row>
        <row r="18858">
          <cell r="A18858" t="str">
            <v>91927</v>
          </cell>
        </row>
        <row r="18859">
          <cell r="A18859" t="str">
            <v>91928</v>
          </cell>
        </row>
        <row r="18860">
          <cell r="A18860" t="str">
            <v>91929</v>
          </cell>
        </row>
        <row r="18861">
          <cell r="A18861" t="str">
            <v>91930</v>
          </cell>
        </row>
        <row r="18862">
          <cell r="A18862" t="str">
            <v>91931</v>
          </cell>
        </row>
        <row r="18863">
          <cell r="A18863" t="str">
            <v>91932</v>
          </cell>
        </row>
        <row r="18864">
          <cell r="A18864" t="str">
            <v>91933</v>
          </cell>
        </row>
        <row r="18865">
          <cell r="A18865" t="str">
            <v>91934</v>
          </cell>
        </row>
        <row r="18866">
          <cell r="A18866" t="str">
            <v>91935</v>
          </cell>
        </row>
        <row r="18867">
          <cell r="A18867" t="str">
            <v>91936</v>
          </cell>
        </row>
        <row r="18868">
          <cell r="A18868" t="str">
            <v>91937</v>
          </cell>
        </row>
        <row r="18869">
          <cell r="A18869" t="str">
            <v>91938</v>
          </cell>
        </row>
        <row r="18870">
          <cell r="A18870" t="str">
            <v>91939</v>
          </cell>
        </row>
        <row r="18871">
          <cell r="A18871" t="str">
            <v>91940</v>
          </cell>
        </row>
        <row r="18872">
          <cell r="A18872" t="str">
            <v>91944</v>
          </cell>
        </row>
        <row r="18873">
          <cell r="A18873" t="str">
            <v>91945</v>
          </cell>
        </row>
        <row r="18874">
          <cell r="A18874" t="str">
            <v>91946</v>
          </cell>
        </row>
        <row r="18875">
          <cell r="A18875" t="str">
            <v>91947</v>
          </cell>
        </row>
        <row r="18876">
          <cell r="A18876" t="str">
            <v>91948</v>
          </cell>
        </row>
        <row r="18877">
          <cell r="A18877" t="str">
            <v>91951</v>
          </cell>
        </row>
        <row r="18878">
          <cell r="A18878" t="str">
            <v>91952</v>
          </cell>
        </row>
        <row r="18879">
          <cell r="A18879" t="str">
            <v>91953</v>
          </cell>
        </row>
        <row r="18880">
          <cell r="A18880" t="str">
            <v>91954</v>
          </cell>
        </row>
        <row r="18881">
          <cell r="A18881" t="str">
            <v>91955</v>
          </cell>
        </row>
        <row r="18882">
          <cell r="A18882" t="str">
            <v>91956</v>
          </cell>
        </row>
        <row r="18883">
          <cell r="A18883" t="str">
            <v>91959</v>
          </cell>
        </row>
        <row r="18884">
          <cell r="A18884" t="str">
            <v>91960</v>
          </cell>
        </row>
        <row r="18885">
          <cell r="A18885" t="str">
            <v>91961</v>
          </cell>
        </row>
        <row r="18886">
          <cell r="A18886" t="str">
            <v>91962</v>
          </cell>
        </row>
        <row r="18887">
          <cell r="A18887" t="str">
            <v>91963</v>
          </cell>
        </row>
        <row r="18888">
          <cell r="A18888" t="str">
            <v>91964</v>
          </cell>
        </row>
        <row r="18889">
          <cell r="A18889" t="str">
            <v>91966</v>
          </cell>
        </row>
        <row r="18890">
          <cell r="A18890" t="str">
            <v>91967</v>
          </cell>
        </row>
        <row r="18891">
          <cell r="A18891" t="str">
            <v>91968</v>
          </cell>
        </row>
        <row r="18892">
          <cell r="A18892" t="str">
            <v>91970</v>
          </cell>
        </row>
        <row r="18893">
          <cell r="A18893" t="str">
            <v>91971</v>
          </cell>
        </row>
        <row r="18894">
          <cell r="A18894" t="str">
            <v>91972</v>
          </cell>
        </row>
        <row r="18895">
          <cell r="A18895" t="str">
            <v>91973</v>
          </cell>
        </row>
        <row r="18896">
          <cell r="A18896" t="str">
            <v>91974</v>
          </cell>
        </row>
        <row r="18897">
          <cell r="A18897" t="str">
            <v>91975</v>
          </cell>
        </row>
        <row r="18898">
          <cell r="A18898" t="str">
            <v>91976</v>
          </cell>
        </row>
        <row r="18899">
          <cell r="A18899" t="str">
            <v>91977</v>
          </cell>
        </row>
        <row r="18900">
          <cell r="A18900" t="str">
            <v>91978</v>
          </cell>
        </row>
        <row r="18901">
          <cell r="A18901" t="str">
            <v>91979</v>
          </cell>
        </row>
        <row r="18902">
          <cell r="A18902" t="str">
            <v>91980</v>
          </cell>
        </row>
        <row r="18903">
          <cell r="A18903" t="str">
            <v>91981</v>
          </cell>
        </row>
        <row r="18904">
          <cell r="A18904" t="str">
            <v>91982</v>
          </cell>
        </row>
        <row r="18905">
          <cell r="A18905" t="str">
            <v>91983</v>
          </cell>
        </row>
        <row r="18906">
          <cell r="A18906" t="str">
            <v>91984</v>
          </cell>
        </row>
        <row r="18907">
          <cell r="A18907" t="str">
            <v>91985</v>
          </cell>
        </row>
        <row r="18908">
          <cell r="A18908" t="str">
            <v>91986</v>
          </cell>
        </row>
        <row r="18909">
          <cell r="A18909" t="str">
            <v>91987</v>
          </cell>
        </row>
        <row r="18910">
          <cell r="A18910" t="str">
            <v>91988</v>
          </cell>
        </row>
        <row r="18911">
          <cell r="A18911" t="str">
            <v>91989</v>
          </cell>
        </row>
        <row r="18912">
          <cell r="A18912" t="str">
            <v>91990</v>
          </cell>
        </row>
        <row r="18913">
          <cell r="A18913" t="str">
            <v>91991</v>
          </cell>
        </row>
        <row r="18914">
          <cell r="A18914" t="str">
            <v>91992</v>
          </cell>
        </row>
        <row r="18915">
          <cell r="A18915" t="str">
            <v>91993</v>
          </cell>
        </row>
        <row r="18916">
          <cell r="A18916" t="str">
            <v>91994</v>
          </cell>
        </row>
        <row r="18917">
          <cell r="A18917" t="str">
            <v>91995</v>
          </cell>
        </row>
        <row r="18918">
          <cell r="A18918" t="str">
            <v>91996</v>
          </cell>
        </row>
        <row r="18919">
          <cell r="A18919" t="str">
            <v>91997</v>
          </cell>
        </row>
        <row r="18920">
          <cell r="A18920" t="str">
            <v>91999</v>
          </cell>
        </row>
        <row r="18921">
          <cell r="A18921" t="str">
            <v>91A1</v>
          </cell>
        </row>
        <row r="18922">
          <cell r="A18922" t="str">
            <v>92000</v>
          </cell>
        </row>
        <row r="18923">
          <cell r="A18923" t="str">
            <v>92001</v>
          </cell>
        </row>
        <row r="18924">
          <cell r="A18924" t="str">
            <v>92002</v>
          </cell>
        </row>
        <row r="18925">
          <cell r="A18925" t="str">
            <v>92003</v>
          </cell>
        </row>
        <row r="18926">
          <cell r="A18926" t="str">
            <v>92004</v>
          </cell>
        </row>
        <row r="18927">
          <cell r="A18927" t="str">
            <v>92005</v>
          </cell>
        </row>
        <row r="18928">
          <cell r="A18928" t="str">
            <v>92006</v>
          </cell>
        </row>
        <row r="18929">
          <cell r="A18929" t="str">
            <v>92007</v>
          </cell>
        </row>
        <row r="18930">
          <cell r="A18930" t="str">
            <v>92008</v>
          </cell>
        </row>
        <row r="18931">
          <cell r="A18931" t="str">
            <v>92010</v>
          </cell>
        </row>
        <row r="18932">
          <cell r="A18932" t="str">
            <v>92011</v>
          </cell>
        </row>
        <row r="18933">
          <cell r="A18933" t="str">
            <v>92012</v>
          </cell>
        </row>
        <row r="18934">
          <cell r="A18934" t="str">
            <v>92013</v>
          </cell>
        </row>
        <row r="18935">
          <cell r="A18935" t="str">
            <v>92014</v>
          </cell>
        </row>
        <row r="18936">
          <cell r="A18936" t="str">
            <v>92015</v>
          </cell>
        </row>
        <row r="18937">
          <cell r="A18937" t="str">
            <v>92016</v>
          </cell>
        </row>
        <row r="18938">
          <cell r="A18938" t="str">
            <v>92019</v>
          </cell>
        </row>
        <row r="18939">
          <cell r="A18939" t="str">
            <v>92020</v>
          </cell>
        </row>
        <row r="18940">
          <cell r="A18940" t="str">
            <v>92021</v>
          </cell>
        </row>
        <row r="18941">
          <cell r="A18941" t="str">
            <v>92022</v>
          </cell>
        </row>
        <row r="18942">
          <cell r="A18942" t="str">
            <v>92024</v>
          </cell>
        </row>
        <row r="18943">
          <cell r="A18943" t="str">
            <v>92025</v>
          </cell>
        </row>
        <row r="18944">
          <cell r="A18944" t="str">
            <v>92026</v>
          </cell>
        </row>
        <row r="18945">
          <cell r="A18945" t="str">
            <v>92027</v>
          </cell>
        </row>
        <row r="18946">
          <cell r="A18946" t="str">
            <v>92028</v>
          </cell>
        </row>
        <row r="18947">
          <cell r="A18947" t="str">
            <v>92029</v>
          </cell>
        </row>
        <row r="18948">
          <cell r="A18948" t="str">
            <v>92030</v>
          </cell>
        </row>
        <row r="18949">
          <cell r="A18949" t="str">
            <v>92031</v>
          </cell>
        </row>
        <row r="18950">
          <cell r="A18950" t="str">
            <v>92032</v>
          </cell>
        </row>
        <row r="18951">
          <cell r="A18951" t="str">
            <v>92033</v>
          </cell>
        </row>
        <row r="18952">
          <cell r="A18952" t="str">
            <v>92034</v>
          </cell>
        </row>
        <row r="18953">
          <cell r="A18953" t="str">
            <v>92035</v>
          </cell>
        </row>
        <row r="18954">
          <cell r="A18954" t="str">
            <v>92036</v>
          </cell>
        </row>
        <row r="18955">
          <cell r="A18955" t="str">
            <v>92037</v>
          </cell>
        </row>
        <row r="18956">
          <cell r="A18956" t="str">
            <v>92038</v>
          </cell>
        </row>
        <row r="18957">
          <cell r="A18957" t="str">
            <v>92039</v>
          </cell>
        </row>
        <row r="18958">
          <cell r="A18958" t="str">
            <v>92040</v>
          </cell>
        </row>
        <row r="18959">
          <cell r="A18959" t="str">
            <v>92041</v>
          </cell>
        </row>
        <row r="18960">
          <cell r="A18960" t="str">
            <v>92042</v>
          </cell>
        </row>
        <row r="18961">
          <cell r="A18961" t="str">
            <v>92043</v>
          </cell>
        </row>
        <row r="18962">
          <cell r="A18962" t="str">
            <v>92046</v>
          </cell>
        </row>
        <row r="18963">
          <cell r="A18963" t="str">
            <v>92047</v>
          </cell>
        </row>
        <row r="18964">
          <cell r="A18964" t="str">
            <v>92048</v>
          </cell>
        </row>
        <row r="18965">
          <cell r="A18965" t="str">
            <v>92049</v>
          </cell>
        </row>
        <row r="18966">
          <cell r="A18966" t="str">
            <v>92050</v>
          </cell>
        </row>
        <row r="18967">
          <cell r="A18967" t="str">
            <v>92051</v>
          </cell>
        </row>
        <row r="18968">
          <cell r="A18968" t="str">
            <v>92052</v>
          </cell>
        </row>
        <row r="18969">
          <cell r="A18969" t="str">
            <v>92054</v>
          </cell>
        </row>
        <row r="18970">
          <cell r="A18970" t="str">
            <v>92055</v>
          </cell>
        </row>
        <row r="18971">
          <cell r="A18971" t="str">
            <v>92057</v>
          </cell>
        </row>
        <row r="18972">
          <cell r="A18972" t="str">
            <v>92058</v>
          </cell>
        </row>
        <row r="18973">
          <cell r="A18973" t="str">
            <v>92059</v>
          </cell>
        </row>
        <row r="18974">
          <cell r="A18974" t="str">
            <v>92060</v>
          </cell>
        </row>
        <row r="18975">
          <cell r="A18975" t="str">
            <v>92061</v>
          </cell>
        </row>
        <row r="18976">
          <cell r="A18976" t="str">
            <v>92062</v>
          </cell>
        </row>
        <row r="18977">
          <cell r="A18977" t="str">
            <v>92063</v>
          </cell>
        </row>
        <row r="18978">
          <cell r="A18978" t="str">
            <v>92064</v>
          </cell>
        </row>
        <row r="18979">
          <cell r="A18979" t="str">
            <v>92073</v>
          </cell>
        </row>
        <row r="18980">
          <cell r="A18980" t="str">
            <v>92074</v>
          </cell>
        </row>
        <row r="18981">
          <cell r="A18981" t="str">
            <v>92075</v>
          </cell>
        </row>
        <row r="18982">
          <cell r="A18982" t="str">
            <v>92076</v>
          </cell>
        </row>
        <row r="18983">
          <cell r="A18983" t="str">
            <v>92077</v>
          </cell>
        </row>
        <row r="18984">
          <cell r="A18984" t="str">
            <v>92078</v>
          </cell>
        </row>
        <row r="18985">
          <cell r="A18985" t="str">
            <v>92080</v>
          </cell>
        </row>
        <row r="18986">
          <cell r="A18986" t="str">
            <v>92081</v>
          </cell>
        </row>
        <row r="18987">
          <cell r="A18987" t="str">
            <v>92082</v>
          </cell>
        </row>
        <row r="18988">
          <cell r="A18988" t="str">
            <v>92083</v>
          </cell>
        </row>
        <row r="18989">
          <cell r="A18989" t="str">
            <v>92084</v>
          </cell>
        </row>
        <row r="18990">
          <cell r="A18990" t="str">
            <v>92085</v>
          </cell>
        </row>
        <row r="18991">
          <cell r="A18991" t="str">
            <v>92086</v>
          </cell>
        </row>
        <row r="18992">
          <cell r="A18992" t="str">
            <v>92087</v>
          </cell>
        </row>
        <row r="18993">
          <cell r="A18993" t="str">
            <v>92088</v>
          </cell>
        </row>
        <row r="18994">
          <cell r="A18994" t="str">
            <v>92090</v>
          </cell>
        </row>
        <row r="18995">
          <cell r="A18995" t="str">
            <v>92091</v>
          </cell>
        </row>
        <row r="18996">
          <cell r="A18996" t="str">
            <v>92092</v>
          </cell>
        </row>
        <row r="18997">
          <cell r="A18997" t="str">
            <v>92093</v>
          </cell>
        </row>
        <row r="18998">
          <cell r="A18998" t="str">
            <v>92094</v>
          </cell>
        </row>
        <row r="18999">
          <cell r="A18999" t="str">
            <v>92095</v>
          </cell>
        </row>
        <row r="19000">
          <cell r="A19000" t="str">
            <v>92096</v>
          </cell>
        </row>
        <row r="19001">
          <cell r="A19001" t="str">
            <v>92097</v>
          </cell>
        </row>
        <row r="19002">
          <cell r="A19002" t="str">
            <v>92098</v>
          </cell>
        </row>
        <row r="19003">
          <cell r="A19003" t="str">
            <v>92099</v>
          </cell>
        </row>
        <row r="19004">
          <cell r="A19004" t="str">
            <v>92100</v>
          </cell>
        </row>
        <row r="19005">
          <cell r="A19005" t="str">
            <v>92101</v>
          </cell>
        </row>
        <row r="19006">
          <cell r="A19006" t="str">
            <v>92102</v>
          </cell>
        </row>
        <row r="19007">
          <cell r="A19007" t="str">
            <v>92103</v>
          </cell>
        </row>
        <row r="19008">
          <cell r="A19008" t="str">
            <v>92104</v>
          </cell>
        </row>
        <row r="19009">
          <cell r="A19009" t="str">
            <v>92105</v>
          </cell>
        </row>
        <row r="19010">
          <cell r="A19010" t="str">
            <v>92106</v>
          </cell>
        </row>
        <row r="19011">
          <cell r="A19011" t="str">
            <v>92107</v>
          </cell>
        </row>
        <row r="19012">
          <cell r="A19012" t="str">
            <v>92110</v>
          </cell>
        </row>
        <row r="19013">
          <cell r="A19013" t="str">
            <v>92111</v>
          </cell>
        </row>
        <row r="19014">
          <cell r="A19014" t="str">
            <v>92112</v>
          </cell>
        </row>
        <row r="19015">
          <cell r="A19015" t="str">
            <v>92120</v>
          </cell>
        </row>
        <row r="19016">
          <cell r="A19016" t="str">
            <v>92122</v>
          </cell>
        </row>
        <row r="19017">
          <cell r="A19017" t="str">
            <v>92123</v>
          </cell>
        </row>
        <row r="19018">
          <cell r="A19018" t="str">
            <v>92124</v>
          </cell>
        </row>
        <row r="19019">
          <cell r="A19019" t="str">
            <v>92125</v>
          </cell>
        </row>
        <row r="19020">
          <cell r="A19020" t="str">
            <v>92126</v>
          </cell>
        </row>
        <row r="19021">
          <cell r="A19021" t="str">
            <v>92127</v>
          </cell>
        </row>
        <row r="19022">
          <cell r="A19022" t="str">
            <v>92128</v>
          </cell>
        </row>
        <row r="19023">
          <cell r="A19023" t="str">
            <v>92129</v>
          </cell>
        </row>
        <row r="19024">
          <cell r="A19024" t="str">
            <v>92130</v>
          </cell>
        </row>
        <row r="19025">
          <cell r="A19025" t="str">
            <v>92131</v>
          </cell>
        </row>
        <row r="19026">
          <cell r="A19026" t="str">
            <v>92132</v>
          </cell>
        </row>
        <row r="19027">
          <cell r="A19027" t="str">
            <v>92133</v>
          </cell>
        </row>
        <row r="19028">
          <cell r="A19028" t="str">
            <v>92134</v>
          </cell>
        </row>
        <row r="19029">
          <cell r="A19029" t="str">
            <v>92135</v>
          </cell>
        </row>
        <row r="19030">
          <cell r="A19030" t="str">
            <v>92136</v>
          </cell>
        </row>
        <row r="19031">
          <cell r="A19031" t="str">
            <v>92137</v>
          </cell>
        </row>
        <row r="19032">
          <cell r="A19032" t="str">
            <v>92140</v>
          </cell>
        </row>
        <row r="19033">
          <cell r="A19033" t="str">
            <v>92141</v>
          </cell>
        </row>
        <row r="19034">
          <cell r="A19034" t="str">
            <v>92142</v>
          </cell>
        </row>
        <row r="19035">
          <cell r="A19035" t="str">
            <v>92143</v>
          </cell>
        </row>
        <row r="19036">
          <cell r="A19036" t="str">
            <v>92145</v>
          </cell>
        </row>
        <row r="19037">
          <cell r="A19037" t="str">
            <v>92146</v>
          </cell>
        </row>
        <row r="19038">
          <cell r="A19038" t="str">
            <v>92147</v>
          </cell>
        </row>
        <row r="19039">
          <cell r="A19039" t="str">
            <v>92148</v>
          </cell>
        </row>
        <row r="19040">
          <cell r="A19040" t="str">
            <v>92149</v>
          </cell>
        </row>
        <row r="19041">
          <cell r="A19041" t="str">
            <v>92150</v>
          </cell>
        </row>
        <row r="19042">
          <cell r="A19042" t="str">
            <v>92151</v>
          </cell>
        </row>
        <row r="19043">
          <cell r="A19043" t="str">
            <v>92152</v>
          </cell>
        </row>
        <row r="19044">
          <cell r="A19044" t="str">
            <v>92153</v>
          </cell>
        </row>
        <row r="19045">
          <cell r="A19045" t="str">
            <v>92154</v>
          </cell>
        </row>
        <row r="19046">
          <cell r="A19046" t="str">
            <v>92155</v>
          </cell>
        </row>
        <row r="19047">
          <cell r="A19047" t="str">
            <v>92156</v>
          </cell>
        </row>
        <row r="19048">
          <cell r="A19048" t="str">
            <v>92157</v>
          </cell>
        </row>
        <row r="19049">
          <cell r="A19049" t="str">
            <v>92158</v>
          </cell>
        </row>
        <row r="19050">
          <cell r="A19050" t="str">
            <v>92159</v>
          </cell>
        </row>
        <row r="19051">
          <cell r="A19051" t="str">
            <v>92160</v>
          </cell>
        </row>
        <row r="19052">
          <cell r="A19052" t="str">
            <v>92161</v>
          </cell>
        </row>
        <row r="19053">
          <cell r="A19053" t="str">
            <v>92162</v>
          </cell>
        </row>
        <row r="19054">
          <cell r="A19054" t="str">
            <v>92163</v>
          </cell>
        </row>
        <row r="19055">
          <cell r="A19055" t="str">
            <v>92181</v>
          </cell>
        </row>
        <row r="19056">
          <cell r="A19056" t="str">
            <v>92182</v>
          </cell>
        </row>
        <row r="19057">
          <cell r="A19057" t="str">
            <v>92187</v>
          </cell>
        </row>
        <row r="19058">
          <cell r="A19058" t="str">
            <v>92191</v>
          </cell>
        </row>
        <row r="19059">
          <cell r="A19059" t="str">
            <v>92192</v>
          </cell>
        </row>
        <row r="19060">
          <cell r="A19060" t="str">
            <v>92195</v>
          </cell>
        </row>
        <row r="19061">
          <cell r="A19061" t="str">
            <v>92196</v>
          </cell>
        </row>
        <row r="19062">
          <cell r="A19062" t="str">
            <v>92197</v>
          </cell>
        </row>
        <row r="19063">
          <cell r="A19063" t="str">
            <v>92200</v>
          </cell>
        </row>
        <row r="19064">
          <cell r="A19064" t="str">
            <v>92201</v>
          </cell>
        </row>
        <row r="19065">
          <cell r="A19065" t="str">
            <v>92202</v>
          </cell>
        </row>
        <row r="19066">
          <cell r="A19066" t="str">
            <v>92204</v>
          </cell>
        </row>
        <row r="19067">
          <cell r="A19067" t="str">
            <v>92206</v>
          </cell>
        </row>
        <row r="19068">
          <cell r="A19068" t="str">
            <v>92207</v>
          </cell>
        </row>
        <row r="19069">
          <cell r="A19069" t="str">
            <v>92209</v>
          </cell>
        </row>
        <row r="19070">
          <cell r="A19070" t="str">
            <v>92210</v>
          </cell>
        </row>
        <row r="19071">
          <cell r="A19071" t="str">
            <v>92211</v>
          </cell>
        </row>
        <row r="19072">
          <cell r="A19072" t="str">
            <v>92212</v>
          </cell>
        </row>
        <row r="19073">
          <cell r="A19073" t="str">
            <v>92213</v>
          </cell>
        </row>
        <row r="19074">
          <cell r="A19074" t="str">
            <v>92219</v>
          </cell>
        </row>
        <row r="19075">
          <cell r="A19075" t="str">
            <v>92232</v>
          </cell>
        </row>
        <row r="19076">
          <cell r="A19076" t="str">
            <v>92233</v>
          </cell>
        </row>
        <row r="19077">
          <cell r="A19077" t="str">
            <v>92234</v>
          </cell>
        </row>
        <row r="19078">
          <cell r="A19078" t="str">
            <v>92235</v>
          </cell>
        </row>
        <row r="19079">
          <cell r="A19079" t="str">
            <v>92236</v>
          </cell>
        </row>
        <row r="19080">
          <cell r="A19080" t="str">
            <v>92238</v>
          </cell>
        </row>
        <row r="19081">
          <cell r="A19081" t="str">
            <v>92239</v>
          </cell>
        </row>
        <row r="19082">
          <cell r="A19082" t="str">
            <v>92240</v>
          </cell>
        </row>
        <row r="19083">
          <cell r="A19083" t="str">
            <v>92241</v>
          </cell>
        </row>
        <row r="19084">
          <cell r="A19084" t="str">
            <v>92242</v>
          </cell>
        </row>
        <row r="19085">
          <cell r="A19085" t="str">
            <v>92244</v>
          </cell>
        </row>
        <row r="19086">
          <cell r="A19086" t="str">
            <v>92245</v>
          </cell>
        </row>
        <row r="19087">
          <cell r="A19087" t="str">
            <v>92246</v>
          </cell>
        </row>
        <row r="19088">
          <cell r="A19088" t="str">
            <v>92247</v>
          </cell>
        </row>
        <row r="19089">
          <cell r="A19089" t="str">
            <v>92248</v>
          </cell>
        </row>
        <row r="19090">
          <cell r="A19090" t="str">
            <v>92250</v>
          </cell>
        </row>
        <row r="19091">
          <cell r="A19091" t="str">
            <v>92251</v>
          </cell>
        </row>
        <row r="19092">
          <cell r="A19092" t="str">
            <v>92252</v>
          </cell>
        </row>
        <row r="19093">
          <cell r="A19093" t="str">
            <v>92253</v>
          </cell>
        </row>
        <row r="19094">
          <cell r="A19094" t="str">
            <v>92254</v>
          </cell>
        </row>
        <row r="19095">
          <cell r="A19095" t="str">
            <v>92256</v>
          </cell>
        </row>
        <row r="19096">
          <cell r="A19096" t="str">
            <v>92257</v>
          </cell>
        </row>
        <row r="19097">
          <cell r="A19097" t="str">
            <v>92258</v>
          </cell>
        </row>
        <row r="19098">
          <cell r="A19098" t="str">
            <v>92259</v>
          </cell>
        </row>
        <row r="19099">
          <cell r="A19099" t="str">
            <v>92260</v>
          </cell>
        </row>
        <row r="19100">
          <cell r="A19100" t="str">
            <v>92261</v>
          </cell>
        </row>
        <row r="19101">
          <cell r="A19101" t="str">
            <v>92262</v>
          </cell>
        </row>
        <row r="19102">
          <cell r="A19102" t="str">
            <v>92263</v>
          </cell>
        </row>
        <row r="19103">
          <cell r="A19103" t="str">
            <v>92264</v>
          </cell>
        </row>
        <row r="19104">
          <cell r="A19104" t="str">
            <v>92266</v>
          </cell>
        </row>
        <row r="19105">
          <cell r="A19105" t="str">
            <v>92267</v>
          </cell>
        </row>
        <row r="19106">
          <cell r="A19106" t="str">
            <v>92268</v>
          </cell>
        </row>
        <row r="19107">
          <cell r="A19107" t="str">
            <v>92269</v>
          </cell>
        </row>
        <row r="19108">
          <cell r="A19108" t="str">
            <v>92270</v>
          </cell>
        </row>
        <row r="19109">
          <cell r="A19109" t="str">
            <v>92271</v>
          </cell>
        </row>
        <row r="19110">
          <cell r="A19110" t="str">
            <v>92272</v>
          </cell>
        </row>
        <row r="19111">
          <cell r="A19111" t="str">
            <v>92273</v>
          </cell>
        </row>
        <row r="19112">
          <cell r="A19112" t="str">
            <v>92274</v>
          </cell>
        </row>
        <row r="19113">
          <cell r="A19113" t="str">
            <v>92275</v>
          </cell>
        </row>
        <row r="19114">
          <cell r="A19114" t="str">
            <v>92276</v>
          </cell>
        </row>
        <row r="19115">
          <cell r="A19115" t="str">
            <v>92277</v>
          </cell>
        </row>
        <row r="19116">
          <cell r="A19116" t="str">
            <v>92278</v>
          </cell>
        </row>
        <row r="19117">
          <cell r="A19117" t="str">
            <v>92279</v>
          </cell>
        </row>
        <row r="19118">
          <cell r="A19118" t="str">
            <v>92280</v>
          </cell>
        </row>
        <row r="19119">
          <cell r="A19119" t="str">
            <v>92281</v>
          </cell>
        </row>
        <row r="19120">
          <cell r="A19120" t="str">
            <v>92282</v>
          </cell>
        </row>
        <row r="19121">
          <cell r="A19121" t="str">
            <v>92285</v>
          </cell>
        </row>
        <row r="19122">
          <cell r="A19122" t="str">
            <v>92288</v>
          </cell>
        </row>
        <row r="19123">
          <cell r="A19123" t="str">
            <v>92290</v>
          </cell>
        </row>
        <row r="19124">
          <cell r="A19124" t="str">
            <v>92291</v>
          </cell>
        </row>
        <row r="19125">
          <cell r="A19125" t="str">
            <v>92292</v>
          </cell>
        </row>
        <row r="19126">
          <cell r="A19126" t="str">
            <v>92294</v>
          </cell>
        </row>
        <row r="19127">
          <cell r="A19127" t="str">
            <v>92295</v>
          </cell>
        </row>
        <row r="19128">
          <cell r="A19128" t="str">
            <v>92296</v>
          </cell>
        </row>
        <row r="19129">
          <cell r="A19129" t="str">
            <v>92297</v>
          </cell>
        </row>
        <row r="19130">
          <cell r="A19130" t="str">
            <v>92298</v>
          </cell>
        </row>
        <row r="19131">
          <cell r="A19131" t="str">
            <v>92299</v>
          </cell>
        </row>
        <row r="19132">
          <cell r="A19132" t="str">
            <v>92300</v>
          </cell>
        </row>
        <row r="19133">
          <cell r="A19133" t="str">
            <v>92301</v>
          </cell>
        </row>
        <row r="19134">
          <cell r="A19134" t="str">
            <v>92302</v>
          </cell>
        </row>
        <row r="19135">
          <cell r="A19135" t="str">
            <v>92303</v>
          </cell>
        </row>
        <row r="19136">
          <cell r="A19136" t="str">
            <v>92304</v>
          </cell>
        </row>
        <row r="19137">
          <cell r="A19137" t="str">
            <v>92305</v>
          </cell>
        </row>
        <row r="19138">
          <cell r="A19138" t="str">
            <v>92307</v>
          </cell>
        </row>
        <row r="19139">
          <cell r="A19139" t="str">
            <v>92308</v>
          </cell>
        </row>
        <row r="19140">
          <cell r="A19140" t="str">
            <v>92309</v>
          </cell>
        </row>
        <row r="19141">
          <cell r="A19141" t="str">
            <v>92310</v>
          </cell>
        </row>
        <row r="19142">
          <cell r="A19142" t="str">
            <v>92311</v>
          </cell>
        </row>
        <row r="19143">
          <cell r="A19143" t="str">
            <v>92313</v>
          </cell>
        </row>
        <row r="19144">
          <cell r="A19144" t="str">
            <v>92314</v>
          </cell>
        </row>
        <row r="19145">
          <cell r="A19145" t="str">
            <v>92318</v>
          </cell>
        </row>
        <row r="19146">
          <cell r="A19146" t="str">
            <v>92319</v>
          </cell>
        </row>
        <row r="19147">
          <cell r="A19147" t="str">
            <v>92320</v>
          </cell>
        </row>
        <row r="19148">
          <cell r="A19148" t="str">
            <v>92321</v>
          </cell>
        </row>
        <row r="19149">
          <cell r="A19149" t="str">
            <v>92322</v>
          </cell>
        </row>
        <row r="19150">
          <cell r="A19150" t="str">
            <v>92324</v>
          </cell>
        </row>
        <row r="19151">
          <cell r="A19151" t="str">
            <v>92325</v>
          </cell>
        </row>
        <row r="19152">
          <cell r="A19152" t="str">
            <v>92326</v>
          </cell>
        </row>
        <row r="19153">
          <cell r="A19153" t="str">
            <v>92328</v>
          </cell>
        </row>
        <row r="19154">
          <cell r="A19154" t="str">
            <v>92329</v>
          </cell>
        </row>
        <row r="19155">
          <cell r="A19155" t="str">
            <v>92331</v>
          </cell>
        </row>
        <row r="19156">
          <cell r="A19156" t="str">
            <v>92334</v>
          </cell>
        </row>
        <row r="19157">
          <cell r="A19157" t="str">
            <v>92343</v>
          </cell>
        </row>
        <row r="19158">
          <cell r="A19158" t="str">
            <v>92344</v>
          </cell>
        </row>
        <row r="19159">
          <cell r="A19159" t="str">
            <v>92354</v>
          </cell>
        </row>
        <row r="19160">
          <cell r="A19160" t="str">
            <v>92355</v>
          </cell>
        </row>
        <row r="19161">
          <cell r="A19161" t="str">
            <v>92356</v>
          </cell>
        </row>
        <row r="19162">
          <cell r="A19162" t="str">
            <v>92357</v>
          </cell>
        </row>
        <row r="19163">
          <cell r="A19163" t="str">
            <v>92358</v>
          </cell>
        </row>
        <row r="19164">
          <cell r="A19164" t="str">
            <v>92359</v>
          </cell>
        </row>
        <row r="19165">
          <cell r="A19165" t="str">
            <v>92360</v>
          </cell>
        </row>
        <row r="19166">
          <cell r="A19166" t="str">
            <v>92362</v>
          </cell>
        </row>
        <row r="19167">
          <cell r="A19167" t="str">
            <v>92367</v>
          </cell>
        </row>
        <row r="19168">
          <cell r="A19168" t="str">
            <v>92368</v>
          </cell>
        </row>
        <row r="19169">
          <cell r="A19169" t="str">
            <v>92369</v>
          </cell>
        </row>
        <row r="19170">
          <cell r="A19170" t="str">
            <v>92370</v>
          </cell>
        </row>
        <row r="19171">
          <cell r="A19171" t="str">
            <v>92371</v>
          </cell>
        </row>
        <row r="19172">
          <cell r="A19172" t="str">
            <v>92372</v>
          </cell>
        </row>
        <row r="19173">
          <cell r="A19173" t="str">
            <v>92373</v>
          </cell>
        </row>
        <row r="19174">
          <cell r="A19174" t="str">
            <v>92374</v>
          </cell>
        </row>
        <row r="19175">
          <cell r="A19175" t="str">
            <v>92377</v>
          </cell>
        </row>
        <row r="19176">
          <cell r="A19176" t="str">
            <v>92380</v>
          </cell>
        </row>
        <row r="19177">
          <cell r="A19177" t="str">
            <v>92381</v>
          </cell>
        </row>
        <row r="19178">
          <cell r="A19178" t="str">
            <v>92382</v>
          </cell>
        </row>
        <row r="19179">
          <cell r="A19179" t="str">
            <v>92384</v>
          </cell>
        </row>
        <row r="19180">
          <cell r="A19180" t="str">
            <v>92387</v>
          </cell>
        </row>
        <row r="19181">
          <cell r="A19181" t="str">
            <v>92389</v>
          </cell>
        </row>
        <row r="19182">
          <cell r="A19182" t="str">
            <v>92391</v>
          </cell>
        </row>
        <row r="19183">
          <cell r="A19183" t="str">
            <v>92392</v>
          </cell>
        </row>
        <row r="19184">
          <cell r="A19184" t="str">
            <v>92393</v>
          </cell>
        </row>
        <row r="19185">
          <cell r="A19185" t="str">
            <v>92394</v>
          </cell>
        </row>
        <row r="19186">
          <cell r="A19186" t="str">
            <v>92395</v>
          </cell>
        </row>
        <row r="19187">
          <cell r="A19187" t="str">
            <v>92396</v>
          </cell>
        </row>
        <row r="19188">
          <cell r="A19188" t="str">
            <v>92397</v>
          </cell>
        </row>
        <row r="19189">
          <cell r="A19189" t="str">
            <v>92398</v>
          </cell>
        </row>
        <row r="19190">
          <cell r="A19190" t="str">
            <v>92399</v>
          </cell>
        </row>
        <row r="19191">
          <cell r="A19191" t="str">
            <v>92400</v>
          </cell>
        </row>
        <row r="19192">
          <cell r="A19192" t="str">
            <v>92401</v>
          </cell>
        </row>
        <row r="19193">
          <cell r="A19193" t="str">
            <v>92402</v>
          </cell>
        </row>
        <row r="19194">
          <cell r="A19194" t="str">
            <v>92404</v>
          </cell>
        </row>
        <row r="19195">
          <cell r="A19195" t="str">
            <v>92405</v>
          </cell>
        </row>
        <row r="19196">
          <cell r="A19196" t="str">
            <v>92406</v>
          </cell>
        </row>
        <row r="19197">
          <cell r="A19197" t="str">
            <v>92407</v>
          </cell>
        </row>
        <row r="19198">
          <cell r="A19198" t="str">
            <v>92408</v>
          </cell>
        </row>
        <row r="19199">
          <cell r="A19199" t="str">
            <v>92409</v>
          </cell>
        </row>
        <row r="19200">
          <cell r="A19200" t="str">
            <v>92410</v>
          </cell>
        </row>
        <row r="19201">
          <cell r="A19201" t="str">
            <v>92411</v>
          </cell>
        </row>
        <row r="19202">
          <cell r="A19202" t="str">
            <v>92412</v>
          </cell>
        </row>
        <row r="19203">
          <cell r="A19203" t="str">
            <v>92413</v>
          </cell>
        </row>
        <row r="19204">
          <cell r="A19204" t="str">
            <v>92414</v>
          </cell>
        </row>
        <row r="19205">
          <cell r="A19205" t="str">
            <v>92415</v>
          </cell>
        </row>
        <row r="19206">
          <cell r="A19206" t="str">
            <v>92416</v>
          </cell>
        </row>
        <row r="19207">
          <cell r="A19207" t="str">
            <v>92417</v>
          </cell>
        </row>
        <row r="19208">
          <cell r="A19208" t="str">
            <v>92418</v>
          </cell>
        </row>
        <row r="19209">
          <cell r="A19209" t="str">
            <v>92419</v>
          </cell>
        </row>
        <row r="19210">
          <cell r="A19210" t="str">
            <v>92420</v>
          </cell>
        </row>
        <row r="19211">
          <cell r="A19211" t="str">
            <v>92423</v>
          </cell>
        </row>
        <row r="19212">
          <cell r="A19212" t="str">
            <v>92424</v>
          </cell>
        </row>
        <row r="19213">
          <cell r="A19213" t="str">
            <v>92425</v>
          </cell>
        </row>
        <row r="19214">
          <cell r="A19214" t="str">
            <v>92426</v>
          </cell>
        </row>
        <row r="19215">
          <cell r="A19215" t="str">
            <v>92427</v>
          </cell>
        </row>
        <row r="19216">
          <cell r="A19216" t="str">
            <v>92428</v>
          </cell>
        </row>
        <row r="19217">
          <cell r="A19217" t="str">
            <v>92429</v>
          </cell>
        </row>
        <row r="19218">
          <cell r="A19218" t="str">
            <v>92432</v>
          </cell>
        </row>
        <row r="19219">
          <cell r="A19219" t="str">
            <v>92433</v>
          </cell>
        </row>
        <row r="19220">
          <cell r="A19220" t="str">
            <v>92434</v>
          </cell>
        </row>
        <row r="19221">
          <cell r="A19221" t="str">
            <v>92435</v>
          </cell>
        </row>
        <row r="19222">
          <cell r="A19222" t="str">
            <v>92436</v>
          </cell>
        </row>
        <row r="19223">
          <cell r="A19223" t="str">
            <v>92437</v>
          </cell>
        </row>
        <row r="19224">
          <cell r="A19224" t="str">
            <v>92439</v>
          </cell>
        </row>
        <row r="19225">
          <cell r="A19225" t="str">
            <v>92443</v>
          </cell>
        </row>
        <row r="19226">
          <cell r="A19226" t="str">
            <v>92444</v>
          </cell>
        </row>
        <row r="19227">
          <cell r="A19227" t="str">
            <v>92445</v>
          </cell>
        </row>
        <row r="19228">
          <cell r="A19228" t="str">
            <v>92446</v>
          </cell>
        </row>
        <row r="19229">
          <cell r="A19229" t="str">
            <v>92447</v>
          </cell>
        </row>
        <row r="19230">
          <cell r="A19230" t="str">
            <v>92449</v>
          </cell>
        </row>
        <row r="19231">
          <cell r="A19231" t="str">
            <v>92452</v>
          </cell>
        </row>
        <row r="19232">
          <cell r="A19232" t="str">
            <v>92455</v>
          </cell>
        </row>
        <row r="19233">
          <cell r="A19233" t="str">
            <v>92456</v>
          </cell>
        </row>
        <row r="19234">
          <cell r="A19234" t="str">
            <v>92457</v>
          </cell>
        </row>
        <row r="19235">
          <cell r="A19235" t="str">
            <v>92458</v>
          </cell>
        </row>
        <row r="19236">
          <cell r="A19236" t="str">
            <v>92459</v>
          </cell>
        </row>
        <row r="19237">
          <cell r="A19237" t="str">
            <v>92460</v>
          </cell>
        </row>
        <row r="19238">
          <cell r="A19238" t="str">
            <v>92463</v>
          </cell>
        </row>
        <row r="19239">
          <cell r="A19239" t="str">
            <v>92464</v>
          </cell>
        </row>
        <row r="19240">
          <cell r="A19240" t="str">
            <v>92475</v>
          </cell>
        </row>
        <row r="19241">
          <cell r="A19241" t="str">
            <v>92476</v>
          </cell>
        </row>
        <row r="19242">
          <cell r="A19242" t="str">
            <v>92479</v>
          </cell>
        </row>
        <row r="19243">
          <cell r="A19243" t="str">
            <v>92480</v>
          </cell>
        </row>
        <row r="19244">
          <cell r="A19244" t="str">
            <v>92481</v>
          </cell>
        </row>
        <row r="19245">
          <cell r="A19245" t="str">
            <v>92482</v>
          </cell>
        </row>
        <row r="19246">
          <cell r="A19246" t="str">
            <v>92483</v>
          </cell>
        </row>
        <row r="19247">
          <cell r="A19247" t="str">
            <v>92484</v>
          </cell>
        </row>
        <row r="19248">
          <cell r="A19248" t="str">
            <v>92485</v>
          </cell>
        </row>
        <row r="19249">
          <cell r="A19249" t="str">
            <v>92486</v>
          </cell>
        </row>
        <row r="19250">
          <cell r="A19250" t="str">
            <v>92487</v>
          </cell>
        </row>
        <row r="19251">
          <cell r="A19251" t="str">
            <v>92488</v>
          </cell>
        </row>
        <row r="19252">
          <cell r="A19252" t="str">
            <v>92489</v>
          </cell>
        </row>
        <row r="19253">
          <cell r="A19253" t="str">
            <v>92490</v>
          </cell>
        </row>
        <row r="19254">
          <cell r="A19254" t="str">
            <v>92491</v>
          </cell>
        </row>
        <row r="19255">
          <cell r="A19255" t="str">
            <v>92492</v>
          </cell>
        </row>
        <row r="19256">
          <cell r="A19256" t="str">
            <v>92493</v>
          </cell>
        </row>
        <row r="19257">
          <cell r="A19257" t="str">
            <v>92495</v>
          </cell>
        </row>
        <row r="19258">
          <cell r="A19258" t="str">
            <v>92496</v>
          </cell>
        </row>
        <row r="19259">
          <cell r="A19259" t="str">
            <v>924FL</v>
          </cell>
        </row>
        <row r="19260">
          <cell r="A19260" t="str">
            <v>92502</v>
          </cell>
        </row>
        <row r="19261">
          <cell r="A19261" t="str">
            <v>92503</v>
          </cell>
        </row>
        <row r="19262">
          <cell r="A19262" t="str">
            <v>92505</v>
          </cell>
        </row>
        <row r="19263">
          <cell r="A19263" t="str">
            <v>92506</v>
          </cell>
        </row>
        <row r="19264">
          <cell r="A19264" t="str">
            <v>92507</v>
          </cell>
        </row>
        <row r="19265">
          <cell r="A19265" t="str">
            <v>92508</v>
          </cell>
        </row>
        <row r="19266">
          <cell r="A19266" t="str">
            <v>92510</v>
          </cell>
        </row>
        <row r="19267">
          <cell r="A19267" t="str">
            <v>92511</v>
          </cell>
        </row>
        <row r="19268">
          <cell r="A19268" t="str">
            <v>92513</v>
          </cell>
        </row>
        <row r="19269">
          <cell r="A19269" t="str">
            <v>92514</v>
          </cell>
        </row>
        <row r="19270">
          <cell r="A19270" t="str">
            <v>92525</v>
          </cell>
        </row>
        <row r="19271">
          <cell r="A19271" t="str">
            <v>92526</v>
          </cell>
        </row>
        <row r="19272">
          <cell r="A19272" t="str">
            <v>92527</v>
          </cell>
        </row>
        <row r="19273">
          <cell r="A19273" t="str">
            <v>92534</v>
          </cell>
        </row>
        <row r="19274">
          <cell r="A19274" t="str">
            <v>92536</v>
          </cell>
        </row>
        <row r="19275">
          <cell r="A19275" t="str">
            <v>92545</v>
          </cell>
        </row>
        <row r="19276">
          <cell r="A19276" t="str">
            <v>92546</v>
          </cell>
        </row>
        <row r="19277">
          <cell r="A19277" t="str">
            <v>92547</v>
          </cell>
        </row>
        <row r="19278">
          <cell r="A19278" t="str">
            <v>92548</v>
          </cell>
        </row>
        <row r="19279">
          <cell r="A19279" t="str">
            <v>92551</v>
          </cell>
        </row>
        <row r="19280">
          <cell r="A19280" t="str">
            <v>92552</v>
          </cell>
        </row>
        <row r="19281">
          <cell r="A19281" t="str">
            <v>92555</v>
          </cell>
        </row>
        <row r="19282">
          <cell r="A19282" t="str">
            <v>92557</v>
          </cell>
        </row>
        <row r="19283">
          <cell r="A19283" t="str">
            <v>92560</v>
          </cell>
        </row>
        <row r="19284">
          <cell r="A19284" t="str">
            <v>92561</v>
          </cell>
        </row>
        <row r="19285">
          <cell r="A19285" t="str">
            <v>92570</v>
          </cell>
        </row>
        <row r="19286">
          <cell r="A19286" t="str">
            <v>92571</v>
          </cell>
        </row>
        <row r="19287">
          <cell r="A19287" t="str">
            <v>92572</v>
          </cell>
        </row>
        <row r="19288">
          <cell r="A19288" t="str">
            <v>92573</v>
          </cell>
        </row>
        <row r="19289">
          <cell r="A19289" t="str">
            <v>92574</v>
          </cell>
        </row>
        <row r="19290">
          <cell r="A19290" t="str">
            <v>92575</v>
          </cell>
        </row>
        <row r="19291">
          <cell r="A19291" t="str">
            <v>92576</v>
          </cell>
        </row>
        <row r="19292">
          <cell r="A19292" t="str">
            <v>92579</v>
          </cell>
        </row>
        <row r="19293">
          <cell r="A19293" t="str">
            <v>92582</v>
          </cell>
        </row>
        <row r="19294">
          <cell r="A19294" t="str">
            <v>92584</v>
          </cell>
        </row>
        <row r="19295">
          <cell r="A19295" t="str">
            <v>92585</v>
          </cell>
        </row>
        <row r="19296">
          <cell r="A19296" t="str">
            <v>92586</v>
          </cell>
        </row>
        <row r="19297">
          <cell r="A19297" t="str">
            <v>92590</v>
          </cell>
        </row>
        <row r="19298">
          <cell r="A19298" t="str">
            <v>92591</v>
          </cell>
        </row>
        <row r="19299">
          <cell r="A19299" t="str">
            <v>92592</v>
          </cell>
        </row>
        <row r="19300">
          <cell r="A19300" t="str">
            <v>92594</v>
          </cell>
        </row>
        <row r="19301">
          <cell r="A19301" t="str">
            <v>92595</v>
          </cell>
        </row>
        <row r="19302">
          <cell r="A19302" t="str">
            <v>92596</v>
          </cell>
        </row>
        <row r="19303">
          <cell r="A19303" t="str">
            <v>92598</v>
          </cell>
        </row>
        <row r="19304">
          <cell r="A19304" t="str">
            <v>92599</v>
          </cell>
        </row>
        <row r="19305">
          <cell r="A19305" t="str">
            <v>925FL *</v>
          </cell>
        </row>
        <row r="19306">
          <cell r="A19306" t="str">
            <v>92601</v>
          </cell>
        </row>
        <row r="19307">
          <cell r="A19307" t="str">
            <v>92602</v>
          </cell>
        </row>
        <row r="19308">
          <cell r="A19308" t="str">
            <v>92603</v>
          </cell>
        </row>
        <row r="19309">
          <cell r="A19309" t="str">
            <v>92607</v>
          </cell>
        </row>
        <row r="19310">
          <cell r="A19310" t="str">
            <v>92608</v>
          </cell>
        </row>
        <row r="19311">
          <cell r="A19311" t="str">
            <v>92609</v>
          </cell>
        </row>
        <row r="19312">
          <cell r="A19312" t="str">
            <v>92617</v>
          </cell>
        </row>
        <row r="19313">
          <cell r="A19313" t="str">
            <v>92618</v>
          </cell>
        </row>
        <row r="19314">
          <cell r="A19314" t="str">
            <v>92619</v>
          </cell>
        </row>
        <row r="19315">
          <cell r="A19315" t="str">
            <v>92620</v>
          </cell>
        </row>
        <row r="19316">
          <cell r="A19316" t="str">
            <v>92621</v>
          </cell>
        </row>
        <row r="19317">
          <cell r="A19317" t="str">
            <v>92622</v>
          </cell>
        </row>
        <row r="19318">
          <cell r="A19318" t="str">
            <v>92623</v>
          </cell>
        </row>
        <row r="19319">
          <cell r="A19319" t="str">
            <v>92624</v>
          </cell>
        </row>
        <row r="19320">
          <cell r="A19320" t="str">
            <v>92625</v>
          </cell>
        </row>
        <row r="19321">
          <cell r="A19321" t="str">
            <v>92626</v>
          </cell>
        </row>
        <row r="19322">
          <cell r="A19322" t="str">
            <v>92627</v>
          </cell>
        </row>
        <row r="19323">
          <cell r="A19323" t="str">
            <v>92630</v>
          </cell>
        </row>
        <row r="19324">
          <cell r="A19324" t="str">
            <v>92631</v>
          </cell>
        </row>
        <row r="19325">
          <cell r="A19325" t="str">
            <v>92632</v>
          </cell>
        </row>
        <row r="19326">
          <cell r="A19326" t="str">
            <v>92633</v>
          </cell>
        </row>
        <row r="19327">
          <cell r="A19327" t="str">
            <v>92634</v>
          </cell>
        </row>
        <row r="19328">
          <cell r="A19328" t="str">
            <v>92635</v>
          </cell>
        </row>
        <row r="19329">
          <cell r="A19329" t="str">
            <v>92636</v>
          </cell>
        </row>
        <row r="19330">
          <cell r="A19330" t="str">
            <v>92637</v>
          </cell>
        </row>
        <row r="19331">
          <cell r="A19331" t="str">
            <v>92638</v>
          </cell>
        </row>
        <row r="19332">
          <cell r="A19332" t="str">
            <v>92639</v>
          </cell>
        </row>
        <row r="19333">
          <cell r="A19333" t="str">
            <v>92640</v>
          </cell>
        </row>
        <row r="19334">
          <cell r="A19334" t="str">
            <v>92641</v>
          </cell>
        </row>
        <row r="19335">
          <cell r="A19335" t="str">
            <v>92642</v>
          </cell>
        </row>
        <row r="19336">
          <cell r="A19336" t="str">
            <v>92643</v>
          </cell>
        </row>
        <row r="19337">
          <cell r="A19337" t="str">
            <v>92644</v>
          </cell>
        </row>
        <row r="19338">
          <cell r="A19338" t="str">
            <v>92645</v>
          </cell>
        </row>
        <row r="19339">
          <cell r="A19339" t="str">
            <v>92647</v>
          </cell>
        </row>
        <row r="19340">
          <cell r="A19340" t="str">
            <v>92648</v>
          </cell>
        </row>
        <row r="19341">
          <cell r="A19341" t="str">
            <v>92649</v>
          </cell>
        </row>
        <row r="19342">
          <cell r="A19342" t="str">
            <v>92650</v>
          </cell>
        </row>
        <row r="19343">
          <cell r="A19343" t="str">
            <v>92651</v>
          </cell>
        </row>
        <row r="19344">
          <cell r="A19344" t="str">
            <v>92652</v>
          </cell>
        </row>
        <row r="19345">
          <cell r="A19345" t="str">
            <v>92654</v>
          </cell>
        </row>
        <row r="19346">
          <cell r="A19346" t="str">
            <v>92655</v>
          </cell>
        </row>
        <row r="19347">
          <cell r="A19347" t="str">
            <v>92656</v>
          </cell>
        </row>
        <row r="19348">
          <cell r="A19348" t="str">
            <v>92657</v>
          </cell>
        </row>
        <row r="19349">
          <cell r="A19349" t="str">
            <v>92658</v>
          </cell>
        </row>
        <row r="19350">
          <cell r="A19350" t="str">
            <v>92659</v>
          </cell>
        </row>
        <row r="19351">
          <cell r="A19351" t="str">
            <v>92660</v>
          </cell>
        </row>
        <row r="19352">
          <cell r="A19352" t="str">
            <v>92661</v>
          </cell>
        </row>
        <row r="19353">
          <cell r="A19353" t="str">
            <v>92663</v>
          </cell>
        </row>
        <row r="19354">
          <cell r="A19354" t="str">
            <v>92668</v>
          </cell>
        </row>
        <row r="19355">
          <cell r="A19355" t="str">
            <v>92669</v>
          </cell>
        </row>
        <row r="19356">
          <cell r="A19356" t="str">
            <v>92670</v>
          </cell>
        </row>
        <row r="19357">
          <cell r="A19357" t="str">
            <v>92671</v>
          </cell>
        </row>
        <row r="19358">
          <cell r="A19358" t="str">
            <v>92672</v>
          </cell>
        </row>
        <row r="19359">
          <cell r="A19359" t="str">
            <v>92673</v>
          </cell>
        </row>
        <row r="19360">
          <cell r="A19360" t="str">
            <v>92674</v>
          </cell>
        </row>
        <row r="19361">
          <cell r="A19361" t="str">
            <v>92675</v>
          </cell>
        </row>
        <row r="19362">
          <cell r="A19362" t="str">
            <v>92676</v>
          </cell>
        </row>
        <row r="19363">
          <cell r="A19363" t="str">
            <v>92677</v>
          </cell>
        </row>
        <row r="19364">
          <cell r="A19364" t="str">
            <v>92678</v>
          </cell>
        </row>
        <row r="19365">
          <cell r="A19365" t="str">
            <v>92679</v>
          </cell>
        </row>
        <row r="19366">
          <cell r="A19366" t="str">
            <v>92680</v>
          </cell>
        </row>
        <row r="19367">
          <cell r="A19367" t="str">
            <v>92681</v>
          </cell>
        </row>
        <row r="19368">
          <cell r="A19368" t="str">
            <v>92682</v>
          </cell>
        </row>
        <row r="19369">
          <cell r="A19369" t="str">
            <v>92683</v>
          </cell>
        </row>
        <row r="19370">
          <cell r="A19370" t="str">
            <v>92684</v>
          </cell>
        </row>
        <row r="19371">
          <cell r="A19371" t="str">
            <v>92685</v>
          </cell>
        </row>
        <row r="19372">
          <cell r="A19372" t="str">
            <v>92686</v>
          </cell>
        </row>
        <row r="19373">
          <cell r="A19373" t="str">
            <v>92688</v>
          </cell>
        </row>
        <row r="19374">
          <cell r="A19374" t="str">
            <v>92689</v>
          </cell>
        </row>
        <row r="19375">
          <cell r="A19375" t="str">
            <v>92690</v>
          </cell>
        </row>
        <row r="19376">
          <cell r="A19376" t="str">
            <v>92691</v>
          </cell>
        </row>
        <row r="19377">
          <cell r="A19377" t="str">
            <v>92693</v>
          </cell>
        </row>
        <row r="19378">
          <cell r="A19378" t="str">
            <v>92694</v>
          </cell>
        </row>
        <row r="19379">
          <cell r="A19379" t="str">
            <v>92695</v>
          </cell>
        </row>
        <row r="19380">
          <cell r="A19380" t="str">
            <v>92697</v>
          </cell>
        </row>
        <row r="19381">
          <cell r="A19381" t="str">
            <v>92698</v>
          </cell>
        </row>
        <row r="19382">
          <cell r="A19382" t="str">
            <v>92701</v>
          </cell>
        </row>
        <row r="19383">
          <cell r="A19383" t="str">
            <v>92702</v>
          </cell>
        </row>
        <row r="19384">
          <cell r="A19384" t="str">
            <v>92703</v>
          </cell>
        </row>
        <row r="19385">
          <cell r="A19385" t="str">
            <v>92704</v>
          </cell>
        </row>
        <row r="19386">
          <cell r="A19386" t="str">
            <v>92707</v>
          </cell>
        </row>
        <row r="19387">
          <cell r="A19387" t="str">
            <v>92708</v>
          </cell>
        </row>
        <row r="19388">
          <cell r="A19388" t="str">
            <v>92709</v>
          </cell>
        </row>
        <row r="19389">
          <cell r="A19389" t="str">
            <v>92710</v>
          </cell>
        </row>
        <row r="19390">
          <cell r="A19390" t="str">
            <v>92711</v>
          </cell>
        </row>
        <row r="19391">
          <cell r="A19391" t="str">
            <v>92712</v>
          </cell>
        </row>
        <row r="19392">
          <cell r="A19392" t="str">
            <v>92718</v>
          </cell>
        </row>
        <row r="19393">
          <cell r="A19393" t="str">
            <v>92727</v>
          </cell>
        </row>
        <row r="19394">
          <cell r="A19394" t="str">
            <v>92729</v>
          </cell>
        </row>
        <row r="19395">
          <cell r="A19395" t="str">
            <v>92730</v>
          </cell>
        </row>
        <row r="19396">
          <cell r="A19396" t="str">
            <v>92739</v>
          </cell>
        </row>
        <row r="19397">
          <cell r="A19397" t="str">
            <v>92740</v>
          </cell>
        </row>
        <row r="19398">
          <cell r="A19398" t="str">
            <v>92741</v>
          </cell>
        </row>
        <row r="19399">
          <cell r="A19399" t="str">
            <v>92745</v>
          </cell>
        </row>
        <row r="19400">
          <cell r="A19400" t="str">
            <v>92775</v>
          </cell>
        </row>
        <row r="19401">
          <cell r="A19401" t="str">
            <v>92782</v>
          </cell>
        </row>
        <row r="19402">
          <cell r="A19402" t="str">
            <v>92783</v>
          </cell>
        </row>
        <row r="19403">
          <cell r="A19403" t="str">
            <v>92788</v>
          </cell>
        </row>
        <row r="19404">
          <cell r="A19404" t="str">
            <v>92789</v>
          </cell>
        </row>
        <row r="19405">
          <cell r="A19405" t="str">
            <v>92790</v>
          </cell>
        </row>
        <row r="19406">
          <cell r="A19406" t="str">
            <v>92791</v>
          </cell>
        </row>
        <row r="19407">
          <cell r="A19407" t="str">
            <v>92792</v>
          </cell>
        </row>
        <row r="19408">
          <cell r="A19408" t="str">
            <v>92793</v>
          </cell>
        </row>
        <row r="19409">
          <cell r="A19409" t="str">
            <v>92794</v>
          </cell>
        </row>
        <row r="19410">
          <cell r="A19410" t="str">
            <v>92795</v>
          </cell>
        </row>
        <row r="19411">
          <cell r="A19411" t="str">
            <v>92796</v>
          </cell>
        </row>
        <row r="19412">
          <cell r="A19412" t="str">
            <v>92797</v>
          </cell>
        </row>
        <row r="19413">
          <cell r="A19413" t="str">
            <v>92798</v>
          </cell>
        </row>
        <row r="19414">
          <cell r="A19414" t="str">
            <v>92799</v>
          </cell>
        </row>
        <row r="19415">
          <cell r="A19415" t="str">
            <v>92800</v>
          </cell>
        </row>
        <row r="19416">
          <cell r="A19416" t="str">
            <v>92801</v>
          </cell>
        </row>
        <row r="19417">
          <cell r="A19417" t="str">
            <v>92802</v>
          </cell>
        </row>
        <row r="19418">
          <cell r="A19418" t="str">
            <v>92803</v>
          </cell>
        </row>
        <row r="19419">
          <cell r="A19419" t="str">
            <v>92804</v>
          </cell>
        </row>
        <row r="19420">
          <cell r="A19420" t="str">
            <v>92805</v>
          </cell>
        </row>
        <row r="19421">
          <cell r="A19421" t="str">
            <v>92806</v>
          </cell>
        </row>
        <row r="19422">
          <cell r="A19422" t="str">
            <v>92807</v>
          </cell>
        </row>
        <row r="19423">
          <cell r="A19423" t="str">
            <v>92808</v>
          </cell>
        </row>
        <row r="19424">
          <cell r="A19424" t="str">
            <v>92809</v>
          </cell>
        </row>
        <row r="19425">
          <cell r="A19425" t="str">
            <v>92810</v>
          </cell>
        </row>
        <row r="19426">
          <cell r="A19426" t="str">
            <v>92811</v>
          </cell>
        </row>
        <row r="19427">
          <cell r="A19427" t="str">
            <v>92812</v>
          </cell>
        </row>
        <row r="19428">
          <cell r="A19428" t="str">
            <v>92813</v>
          </cell>
        </row>
        <row r="19429">
          <cell r="A19429" t="str">
            <v>92814</v>
          </cell>
        </row>
        <row r="19430">
          <cell r="A19430" t="str">
            <v>92815</v>
          </cell>
        </row>
        <row r="19431">
          <cell r="A19431" t="str">
            <v>92816</v>
          </cell>
        </row>
        <row r="19432">
          <cell r="A19432" t="str">
            <v>92817</v>
          </cell>
        </row>
        <row r="19433">
          <cell r="A19433" t="str">
            <v>92818</v>
          </cell>
        </row>
        <row r="19434">
          <cell r="A19434" t="str">
            <v>92819</v>
          </cell>
        </row>
        <row r="19435">
          <cell r="A19435" t="str">
            <v>92820</v>
          </cell>
        </row>
        <row r="19436">
          <cell r="A19436" t="str">
            <v>92822</v>
          </cell>
        </row>
        <row r="19437">
          <cell r="A19437" t="str">
            <v>92823</v>
          </cell>
        </row>
        <row r="19438">
          <cell r="A19438" t="str">
            <v>92824</v>
          </cell>
        </row>
        <row r="19439">
          <cell r="A19439" t="str">
            <v>92825</v>
          </cell>
        </row>
        <row r="19440">
          <cell r="A19440" t="str">
            <v>92826</v>
          </cell>
        </row>
        <row r="19441">
          <cell r="A19441" t="str">
            <v>92827</v>
          </cell>
        </row>
        <row r="19442">
          <cell r="A19442" t="str">
            <v>92828</v>
          </cell>
        </row>
        <row r="19443">
          <cell r="A19443" t="str">
            <v>92829</v>
          </cell>
        </row>
        <row r="19444">
          <cell r="A19444" t="str">
            <v>92830</v>
          </cell>
        </row>
        <row r="19445">
          <cell r="A19445" t="str">
            <v>92831</v>
          </cell>
        </row>
        <row r="19446">
          <cell r="A19446" t="str">
            <v>92832</v>
          </cell>
        </row>
        <row r="19447">
          <cell r="A19447" t="str">
            <v>92833</v>
          </cell>
        </row>
        <row r="19448">
          <cell r="A19448" t="str">
            <v>92834</v>
          </cell>
        </row>
        <row r="19449">
          <cell r="A19449" t="str">
            <v>92835</v>
          </cell>
        </row>
        <row r="19450">
          <cell r="A19450" t="str">
            <v>92836</v>
          </cell>
        </row>
        <row r="19451">
          <cell r="A19451" t="str">
            <v>92837</v>
          </cell>
        </row>
        <row r="19452">
          <cell r="A19452" t="str">
            <v>92843</v>
          </cell>
        </row>
        <row r="19453">
          <cell r="A19453" t="str">
            <v>92845</v>
          </cell>
        </row>
        <row r="19454">
          <cell r="A19454" t="str">
            <v>92846</v>
          </cell>
        </row>
        <row r="19455">
          <cell r="A19455" t="str">
            <v>92847</v>
          </cell>
        </row>
        <row r="19456">
          <cell r="A19456" t="str">
            <v>92848</v>
          </cell>
        </row>
        <row r="19457">
          <cell r="A19457" t="str">
            <v>92849</v>
          </cell>
        </row>
        <row r="19458">
          <cell r="A19458" t="str">
            <v>92850</v>
          </cell>
        </row>
        <row r="19459">
          <cell r="A19459" t="str">
            <v>92851</v>
          </cell>
        </row>
        <row r="19460">
          <cell r="A19460" t="str">
            <v>92852</v>
          </cell>
        </row>
        <row r="19461">
          <cell r="A19461" t="str">
            <v>92865</v>
          </cell>
        </row>
        <row r="19462">
          <cell r="A19462" t="str">
            <v>92866</v>
          </cell>
        </row>
        <row r="19463">
          <cell r="A19463" t="str">
            <v>92867</v>
          </cell>
        </row>
        <row r="19464">
          <cell r="A19464" t="str">
            <v>92868</v>
          </cell>
        </row>
        <row r="19465">
          <cell r="A19465" t="str">
            <v>92869</v>
          </cell>
        </row>
        <row r="19466">
          <cell r="A19466" t="str">
            <v>92870</v>
          </cell>
        </row>
        <row r="19467">
          <cell r="A19467" t="str">
            <v>92873</v>
          </cell>
        </row>
        <row r="19468">
          <cell r="A19468" t="str">
            <v>92874</v>
          </cell>
        </row>
        <row r="19469">
          <cell r="A19469" t="str">
            <v>92877</v>
          </cell>
        </row>
        <row r="19470">
          <cell r="A19470" t="str">
            <v>92879</v>
          </cell>
        </row>
        <row r="19471">
          <cell r="A19471" t="str">
            <v>92880</v>
          </cell>
        </row>
        <row r="19472">
          <cell r="A19472" t="str">
            <v>92891</v>
          </cell>
        </row>
        <row r="19473">
          <cell r="A19473" t="str">
            <v>92894</v>
          </cell>
        </row>
        <row r="19474">
          <cell r="A19474" t="str">
            <v>92896</v>
          </cell>
        </row>
        <row r="19475">
          <cell r="A19475" t="str">
            <v>92900</v>
          </cell>
        </row>
        <row r="19476">
          <cell r="A19476" t="str">
            <v>92902</v>
          </cell>
        </row>
        <row r="19477">
          <cell r="A19477" t="str">
            <v>92903</v>
          </cell>
        </row>
        <row r="19478">
          <cell r="A19478" t="str">
            <v>92904</v>
          </cell>
        </row>
        <row r="19479">
          <cell r="A19479" t="str">
            <v>92905</v>
          </cell>
        </row>
        <row r="19480">
          <cell r="A19480" t="str">
            <v>92907</v>
          </cell>
        </row>
        <row r="19481">
          <cell r="A19481" t="str">
            <v>92909</v>
          </cell>
        </row>
        <row r="19482">
          <cell r="A19482" t="str">
            <v>92910</v>
          </cell>
        </row>
        <row r="19483">
          <cell r="A19483" t="str">
            <v>92913</v>
          </cell>
        </row>
        <row r="19484">
          <cell r="A19484" t="str">
            <v>92914</v>
          </cell>
        </row>
        <row r="19485">
          <cell r="A19485" t="str">
            <v>92916</v>
          </cell>
        </row>
        <row r="19486">
          <cell r="A19486" t="str">
            <v>92918</v>
          </cell>
        </row>
        <row r="19487">
          <cell r="A19487" t="str">
            <v>92919</v>
          </cell>
        </row>
        <row r="19488">
          <cell r="A19488" t="str">
            <v>92920</v>
          </cell>
        </row>
        <row r="19489">
          <cell r="A19489" t="str">
            <v>92921</v>
          </cell>
        </row>
        <row r="19490">
          <cell r="A19490" t="str">
            <v>92923</v>
          </cell>
        </row>
        <row r="19491">
          <cell r="A19491" t="str">
            <v>92925</v>
          </cell>
        </row>
        <row r="19492">
          <cell r="A19492" t="str">
            <v>92926</v>
          </cell>
        </row>
        <row r="19493">
          <cell r="A19493" t="str">
            <v>92928</v>
          </cell>
        </row>
        <row r="19494">
          <cell r="A19494" t="str">
            <v>92930</v>
          </cell>
        </row>
        <row r="19495">
          <cell r="A19495" t="str">
            <v>92931</v>
          </cell>
        </row>
        <row r="19496">
          <cell r="A19496" t="str">
            <v>92932</v>
          </cell>
        </row>
        <row r="19497">
          <cell r="A19497" t="str">
            <v>92933</v>
          </cell>
        </row>
        <row r="19498">
          <cell r="A19498" t="str">
            <v>92939</v>
          </cell>
        </row>
        <row r="19499">
          <cell r="A19499" t="str">
            <v>92940</v>
          </cell>
        </row>
        <row r="19500">
          <cell r="A19500" t="str">
            <v>92946</v>
          </cell>
        </row>
        <row r="19501">
          <cell r="A19501" t="str">
            <v>92947</v>
          </cell>
        </row>
        <row r="19502">
          <cell r="A19502" t="str">
            <v>92950</v>
          </cell>
        </row>
        <row r="19503">
          <cell r="A19503" t="str">
            <v>92951</v>
          </cell>
        </row>
        <row r="19504">
          <cell r="A19504" t="str">
            <v>92952</v>
          </cell>
        </row>
        <row r="19505">
          <cell r="A19505" t="str">
            <v>92953</v>
          </cell>
        </row>
        <row r="19506">
          <cell r="A19506" t="str">
            <v>92955</v>
          </cell>
        </row>
        <row r="19507">
          <cell r="A19507" t="str">
            <v>92956</v>
          </cell>
        </row>
        <row r="19508">
          <cell r="A19508" t="str">
            <v>92957</v>
          </cell>
        </row>
        <row r="19509">
          <cell r="A19509" t="str">
            <v>92958</v>
          </cell>
        </row>
        <row r="19510">
          <cell r="A19510" t="str">
            <v>92959</v>
          </cell>
        </row>
        <row r="19511">
          <cell r="A19511" t="str">
            <v>92963</v>
          </cell>
        </row>
        <row r="19512">
          <cell r="A19512" t="str">
            <v>92965</v>
          </cell>
        </row>
        <row r="19513">
          <cell r="A19513" t="str">
            <v>92966</v>
          </cell>
        </row>
        <row r="19514">
          <cell r="A19514" t="str">
            <v>92967</v>
          </cell>
        </row>
        <row r="19515">
          <cell r="A19515" t="str">
            <v>92968</v>
          </cell>
        </row>
        <row r="19516">
          <cell r="A19516" t="str">
            <v>92969</v>
          </cell>
        </row>
        <row r="19517">
          <cell r="A19517" t="str">
            <v>92970</v>
          </cell>
        </row>
        <row r="19518">
          <cell r="A19518" t="str">
            <v>92971</v>
          </cell>
        </row>
        <row r="19519">
          <cell r="A19519" t="str">
            <v>92972</v>
          </cell>
        </row>
        <row r="19520">
          <cell r="A19520" t="str">
            <v>92973</v>
          </cell>
        </row>
        <row r="19521">
          <cell r="A19521" t="str">
            <v>92974</v>
          </cell>
        </row>
        <row r="19522">
          <cell r="A19522" t="str">
            <v>92975</v>
          </cell>
        </row>
        <row r="19523">
          <cell r="A19523" t="str">
            <v>92976</v>
          </cell>
        </row>
        <row r="19524">
          <cell r="A19524" t="str">
            <v>92979</v>
          </cell>
        </row>
        <row r="19525">
          <cell r="A19525" t="str">
            <v>92983</v>
          </cell>
        </row>
        <row r="19526">
          <cell r="A19526" t="str">
            <v>92985</v>
          </cell>
        </row>
        <row r="19527">
          <cell r="A19527" t="str">
            <v>92986</v>
          </cell>
        </row>
        <row r="19528">
          <cell r="A19528" t="str">
            <v>92987</v>
          </cell>
        </row>
        <row r="19529">
          <cell r="A19529" t="str">
            <v>92988</v>
          </cell>
        </row>
        <row r="19530">
          <cell r="A19530" t="str">
            <v>92989</v>
          </cell>
        </row>
        <row r="19531">
          <cell r="A19531" t="str">
            <v>92990</v>
          </cell>
        </row>
        <row r="19532">
          <cell r="A19532" t="str">
            <v>92991</v>
          </cell>
        </row>
        <row r="19533">
          <cell r="A19533" t="str">
            <v>92993</v>
          </cell>
        </row>
        <row r="19534">
          <cell r="A19534" t="str">
            <v>92994</v>
          </cell>
        </row>
        <row r="19535">
          <cell r="A19535" t="str">
            <v>92995</v>
          </cell>
        </row>
        <row r="19536">
          <cell r="A19536" t="str">
            <v>92996</v>
          </cell>
        </row>
        <row r="19537">
          <cell r="A19537" t="str">
            <v>92997</v>
          </cell>
        </row>
        <row r="19538">
          <cell r="A19538" t="str">
            <v>92998</v>
          </cell>
        </row>
        <row r="19539">
          <cell r="A19539" t="str">
            <v>929FL</v>
          </cell>
        </row>
        <row r="19540">
          <cell r="A19540" t="str">
            <v>93000</v>
          </cell>
        </row>
        <row r="19541">
          <cell r="A19541" t="str">
            <v>93001</v>
          </cell>
        </row>
        <row r="19542">
          <cell r="A19542" t="str">
            <v>93002</v>
          </cell>
        </row>
        <row r="19543">
          <cell r="A19543" t="str">
            <v>93003</v>
          </cell>
        </row>
        <row r="19544">
          <cell r="A19544" t="str">
            <v>93006</v>
          </cell>
        </row>
        <row r="19545">
          <cell r="A19545" t="str">
            <v>93007</v>
          </cell>
        </row>
        <row r="19546">
          <cell r="A19546" t="str">
            <v>93008</v>
          </cell>
        </row>
        <row r="19547">
          <cell r="A19547" t="str">
            <v>93011</v>
          </cell>
        </row>
        <row r="19548">
          <cell r="A19548" t="str">
            <v>93014</v>
          </cell>
        </row>
        <row r="19549">
          <cell r="A19549" t="str">
            <v>93017</v>
          </cell>
        </row>
        <row r="19550">
          <cell r="A19550" t="str">
            <v>93018</v>
          </cell>
        </row>
        <row r="19551">
          <cell r="A19551" t="str">
            <v>93019</v>
          </cell>
        </row>
        <row r="19552">
          <cell r="A19552" t="str">
            <v>93023</v>
          </cell>
        </row>
        <row r="19553">
          <cell r="A19553" t="str">
            <v>93024</v>
          </cell>
        </row>
        <row r="19554">
          <cell r="A19554" t="str">
            <v>93025</v>
          </cell>
        </row>
        <row r="19555">
          <cell r="A19555" t="str">
            <v>93026</v>
          </cell>
        </row>
        <row r="19556">
          <cell r="A19556" t="str">
            <v>93027</v>
          </cell>
        </row>
        <row r="19557">
          <cell r="A19557" t="str">
            <v>93029</v>
          </cell>
        </row>
        <row r="19558">
          <cell r="A19558" t="str">
            <v>93031</v>
          </cell>
        </row>
        <row r="19559">
          <cell r="A19559" t="str">
            <v>93035</v>
          </cell>
        </row>
        <row r="19560">
          <cell r="A19560" t="str">
            <v>93036</v>
          </cell>
        </row>
        <row r="19561">
          <cell r="A19561" t="str">
            <v>93039</v>
          </cell>
        </row>
        <row r="19562">
          <cell r="A19562" t="str">
            <v>93040</v>
          </cell>
        </row>
        <row r="19563">
          <cell r="A19563" t="str">
            <v>93042</v>
          </cell>
        </row>
        <row r="19564">
          <cell r="A19564" t="str">
            <v>93044</v>
          </cell>
        </row>
        <row r="19565">
          <cell r="A19565" t="str">
            <v>93046</v>
          </cell>
        </row>
        <row r="19566">
          <cell r="A19566" t="str">
            <v>93047</v>
          </cell>
        </row>
        <row r="19567">
          <cell r="A19567" t="str">
            <v>93048</v>
          </cell>
        </row>
        <row r="19568">
          <cell r="A19568" t="str">
            <v>93049</v>
          </cell>
        </row>
        <row r="19569">
          <cell r="A19569" t="str">
            <v>93050</v>
          </cell>
        </row>
        <row r="19570">
          <cell r="A19570" t="str">
            <v>93051</v>
          </cell>
        </row>
        <row r="19571">
          <cell r="A19571" t="str">
            <v>93053</v>
          </cell>
        </row>
        <row r="19572">
          <cell r="A19572" t="str">
            <v>93054</v>
          </cell>
        </row>
        <row r="19573">
          <cell r="A19573" t="str">
            <v>93055</v>
          </cell>
        </row>
        <row r="19574">
          <cell r="A19574" t="str">
            <v>93059</v>
          </cell>
        </row>
        <row r="19575">
          <cell r="A19575" t="str">
            <v>93061</v>
          </cell>
        </row>
        <row r="19576">
          <cell r="A19576" t="str">
            <v>93062</v>
          </cell>
        </row>
        <row r="19577">
          <cell r="A19577" t="str">
            <v>93063</v>
          </cell>
        </row>
        <row r="19578">
          <cell r="A19578" t="str">
            <v>93064</v>
          </cell>
        </row>
        <row r="19579">
          <cell r="A19579" t="str">
            <v>93066</v>
          </cell>
        </row>
        <row r="19580">
          <cell r="A19580" t="str">
            <v>93068</v>
          </cell>
        </row>
        <row r="19581">
          <cell r="A19581" t="str">
            <v>93069</v>
          </cell>
        </row>
        <row r="19582">
          <cell r="A19582" t="str">
            <v>93070</v>
          </cell>
        </row>
        <row r="19583">
          <cell r="A19583" t="str">
            <v>93071</v>
          </cell>
        </row>
        <row r="19584">
          <cell r="A19584" t="str">
            <v>93073</v>
          </cell>
        </row>
        <row r="19585">
          <cell r="A19585" t="str">
            <v>93074</v>
          </cell>
        </row>
        <row r="19586">
          <cell r="A19586" t="str">
            <v>93075</v>
          </cell>
        </row>
        <row r="19587">
          <cell r="A19587" t="str">
            <v>93076</v>
          </cell>
        </row>
        <row r="19588">
          <cell r="A19588" t="str">
            <v>93077</v>
          </cell>
        </row>
        <row r="19589">
          <cell r="A19589" t="str">
            <v>93078</v>
          </cell>
        </row>
        <row r="19590">
          <cell r="A19590" t="str">
            <v>93079</v>
          </cell>
        </row>
        <row r="19591">
          <cell r="A19591" t="str">
            <v>93081</v>
          </cell>
        </row>
        <row r="19592">
          <cell r="A19592" t="str">
            <v>93082</v>
          </cell>
        </row>
        <row r="19593">
          <cell r="A19593" t="str">
            <v>93083</v>
          </cell>
        </row>
        <row r="19594">
          <cell r="A19594" t="str">
            <v>93084</v>
          </cell>
        </row>
        <row r="19595">
          <cell r="A19595" t="str">
            <v>93085</v>
          </cell>
        </row>
        <row r="19596">
          <cell r="A19596" t="str">
            <v>93086</v>
          </cell>
        </row>
        <row r="19597">
          <cell r="A19597" t="str">
            <v>93087</v>
          </cell>
        </row>
        <row r="19598">
          <cell r="A19598" t="str">
            <v>93088</v>
          </cell>
        </row>
        <row r="19599">
          <cell r="A19599" t="str">
            <v>93089</v>
          </cell>
        </row>
        <row r="19600">
          <cell r="A19600" t="str">
            <v>93090</v>
          </cell>
        </row>
        <row r="19601">
          <cell r="A19601" t="str">
            <v>93091</v>
          </cell>
        </row>
        <row r="19602">
          <cell r="A19602" t="str">
            <v>93092</v>
          </cell>
        </row>
        <row r="19603">
          <cell r="A19603" t="str">
            <v>93093</v>
          </cell>
        </row>
        <row r="19604">
          <cell r="A19604" t="str">
            <v>93094</v>
          </cell>
        </row>
        <row r="19605">
          <cell r="A19605" t="str">
            <v>93095</v>
          </cell>
        </row>
        <row r="19606">
          <cell r="A19606" t="str">
            <v>93096</v>
          </cell>
        </row>
        <row r="19607">
          <cell r="A19607" t="str">
            <v>93097</v>
          </cell>
        </row>
        <row r="19608">
          <cell r="A19608" t="str">
            <v>93102</v>
          </cell>
        </row>
        <row r="19609">
          <cell r="A19609" t="str">
            <v>93104</v>
          </cell>
        </row>
        <row r="19610">
          <cell r="A19610" t="str">
            <v>93106</v>
          </cell>
        </row>
        <row r="19611">
          <cell r="A19611" t="str">
            <v>93108</v>
          </cell>
        </row>
        <row r="19612">
          <cell r="A19612" t="str">
            <v>93109</v>
          </cell>
        </row>
        <row r="19613">
          <cell r="A19613" t="str">
            <v>93110</v>
          </cell>
        </row>
        <row r="19614">
          <cell r="A19614" t="str">
            <v>93112</v>
          </cell>
        </row>
        <row r="19615">
          <cell r="A19615" t="str">
            <v>93113</v>
          </cell>
        </row>
        <row r="19616">
          <cell r="A19616" t="str">
            <v>93115</v>
          </cell>
        </row>
        <row r="19617">
          <cell r="A19617" t="str">
            <v>93116</v>
          </cell>
        </row>
        <row r="19618">
          <cell r="A19618" t="str">
            <v>93117</v>
          </cell>
        </row>
        <row r="19619">
          <cell r="A19619" t="str">
            <v>93125</v>
          </cell>
        </row>
        <row r="19620">
          <cell r="A19620" t="str">
            <v>93126</v>
          </cell>
        </row>
        <row r="19621">
          <cell r="A19621" t="str">
            <v>93127</v>
          </cell>
        </row>
        <row r="19622">
          <cell r="A19622" t="str">
            <v>93130</v>
          </cell>
        </row>
        <row r="19623">
          <cell r="A19623" t="str">
            <v>93131</v>
          </cell>
        </row>
        <row r="19624">
          <cell r="A19624" t="str">
            <v>93134</v>
          </cell>
        </row>
        <row r="19625">
          <cell r="A19625" t="str">
            <v>93135</v>
          </cell>
        </row>
        <row r="19626">
          <cell r="A19626" t="str">
            <v>93136</v>
          </cell>
        </row>
        <row r="19627">
          <cell r="A19627" t="str">
            <v>93137</v>
          </cell>
        </row>
        <row r="19628">
          <cell r="A19628" t="str">
            <v>93138</v>
          </cell>
        </row>
        <row r="19629">
          <cell r="A19629" t="str">
            <v>93139</v>
          </cell>
        </row>
        <row r="19630">
          <cell r="A19630" t="str">
            <v>93141</v>
          </cell>
        </row>
        <row r="19631">
          <cell r="A19631" t="str">
            <v>93142</v>
          </cell>
        </row>
        <row r="19632">
          <cell r="A19632" t="str">
            <v>93151</v>
          </cell>
        </row>
        <row r="19633">
          <cell r="A19633" t="str">
            <v>93152</v>
          </cell>
        </row>
        <row r="19634">
          <cell r="A19634" t="str">
            <v>93153</v>
          </cell>
        </row>
        <row r="19635">
          <cell r="A19635" t="str">
            <v>93154</v>
          </cell>
        </row>
        <row r="19636">
          <cell r="A19636" t="str">
            <v>93155</v>
          </cell>
        </row>
        <row r="19637">
          <cell r="A19637" t="str">
            <v>93156</v>
          </cell>
        </row>
        <row r="19638">
          <cell r="A19638" t="str">
            <v>93157</v>
          </cell>
        </row>
        <row r="19639">
          <cell r="A19639" t="str">
            <v>93158</v>
          </cell>
        </row>
        <row r="19640">
          <cell r="A19640" t="str">
            <v>93160</v>
          </cell>
        </row>
        <row r="19641">
          <cell r="A19641" t="str">
            <v>93161</v>
          </cell>
        </row>
        <row r="19642">
          <cell r="A19642" t="str">
            <v>93162</v>
          </cell>
        </row>
        <row r="19643">
          <cell r="A19643" t="str">
            <v>93163</v>
          </cell>
        </row>
        <row r="19644">
          <cell r="A19644" t="str">
            <v>93164</v>
          </cell>
        </row>
        <row r="19645">
          <cell r="A19645" t="str">
            <v>93167</v>
          </cell>
        </row>
        <row r="19646">
          <cell r="A19646" t="str">
            <v>93169</v>
          </cell>
        </row>
        <row r="19647">
          <cell r="A19647" t="str">
            <v>93171</v>
          </cell>
        </row>
        <row r="19648">
          <cell r="A19648" t="str">
            <v>93172</v>
          </cell>
        </row>
        <row r="19649">
          <cell r="A19649" t="str">
            <v>93174</v>
          </cell>
        </row>
        <row r="19650">
          <cell r="A19650" t="str">
            <v>93180</v>
          </cell>
        </row>
        <row r="19651">
          <cell r="A19651" t="str">
            <v>93181</v>
          </cell>
        </row>
        <row r="19652">
          <cell r="A19652" t="str">
            <v>93182</v>
          </cell>
        </row>
        <row r="19653">
          <cell r="A19653" t="str">
            <v>93184</v>
          </cell>
        </row>
        <row r="19654">
          <cell r="A19654" t="str">
            <v>93185</v>
          </cell>
        </row>
        <row r="19655">
          <cell r="A19655" t="str">
            <v>93186</v>
          </cell>
        </row>
        <row r="19656">
          <cell r="A19656" t="str">
            <v>93187</v>
          </cell>
        </row>
        <row r="19657">
          <cell r="A19657" t="str">
            <v>93188</v>
          </cell>
        </row>
        <row r="19658">
          <cell r="A19658" t="str">
            <v>93189</v>
          </cell>
        </row>
        <row r="19659">
          <cell r="A19659" t="str">
            <v>93190</v>
          </cell>
        </row>
        <row r="19660">
          <cell r="A19660" t="str">
            <v>93191</v>
          </cell>
        </row>
        <row r="19661">
          <cell r="A19661" t="str">
            <v>93192</v>
          </cell>
        </row>
        <row r="19662">
          <cell r="A19662" t="str">
            <v>93193</v>
          </cell>
        </row>
        <row r="19663">
          <cell r="A19663" t="str">
            <v>931M2 *</v>
          </cell>
        </row>
        <row r="19664">
          <cell r="A19664" t="str">
            <v>93200</v>
          </cell>
        </row>
        <row r="19665">
          <cell r="A19665" t="str">
            <v>93201</v>
          </cell>
        </row>
        <row r="19666">
          <cell r="A19666" t="str">
            <v>93202</v>
          </cell>
        </row>
        <row r="19667">
          <cell r="A19667" t="str">
            <v>93203</v>
          </cell>
        </row>
        <row r="19668">
          <cell r="A19668" t="str">
            <v>93204</v>
          </cell>
        </row>
        <row r="19669">
          <cell r="A19669" t="str">
            <v>93206</v>
          </cell>
        </row>
        <row r="19670">
          <cell r="A19670" t="str">
            <v>93207</v>
          </cell>
        </row>
        <row r="19671">
          <cell r="A19671" t="str">
            <v>93209</v>
          </cell>
        </row>
        <row r="19672">
          <cell r="A19672" t="str">
            <v>93210</v>
          </cell>
        </row>
        <row r="19673">
          <cell r="A19673" t="str">
            <v>93211</v>
          </cell>
        </row>
        <row r="19674">
          <cell r="A19674" t="str">
            <v>93212</v>
          </cell>
        </row>
        <row r="19675">
          <cell r="A19675" t="str">
            <v>93213</v>
          </cell>
        </row>
        <row r="19676">
          <cell r="A19676" t="str">
            <v>93214</v>
          </cell>
        </row>
        <row r="19677">
          <cell r="A19677" t="str">
            <v>93215</v>
          </cell>
        </row>
        <row r="19678">
          <cell r="A19678" t="str">
            <v>93217</v>
          </cell>
        </row>
        <row r="19679">
          <cell r="A19679" t="str">
            <v>93218</v>
          </cell>
        </row>
        <row r="19680">
          <cell r="A19680" t="str">
            <v>93219</v>
          </cell>
        </row>
        <row r="19681">
          <cell r="A19681" t="str">
            <v>93220</v>
          </cell>
        </row>
        <row r="19682">
          <cell r="A19682" t="str">
            <v>93221</v>
          </cell>
        </row>
        <row r="19683">
          <cell r="A19683" t="str">
            <v>93223</v>
          </cell>
        </row>
        <row r="19684">
          <cell r="A19684" t="str">
            <v>93225</v>
          </cell>
        </row>
        <row r="19685">
          <cell r="A19685" t="str">
            <v>93226</v>
          </cell>
        </row>
        <row r="19686">
          <cell r="A19686" t="str">
            <v>93228</v>
          </cell>
        </row>
        <row r="19687">
          <cell r="A19687" t="str">
            <v>93229</v>
          </cell>
        </row>
        <row r="19688">
          <cell r="A19688" t="str">
            <v>93231</v>
          </cell>
        </row>
        <row r="19689">
          <cell r="A19689" t="str">
            <v>93232</v>
          </cell>
        </row>
        <row r="19690">
          <cell r="A19690" t="str">
            <v>93236</v>
          </cell>
        </row>
        <row r="19691">
          <cell r="A19691" t="str">
            <v>93237</v>
          </cell>
        </row>
        <row r="19692">
          <cell r="A19692" t="str">
            <v>93238</v>
          </cell>
        </row>
        <row r="19693">
          <cell r="A19693" t="str">
            <v>93239</v>
          </cell>
        </row>
        <row r="19694">
          <cell r="A19694" t="str">
            <v>93240</v>
          </cell>
        </row>
        <row r="19695">
          <cell r="A19695" t="str">
            <v>93241</v>
          </cell>
        </row>
        <row r="19696">
          <cell r="A19696" t="str">
            <v>93242</v>
          </cell>
        </row>
        <row r="19697">
          <cell r="A19697" t="str">
            <v>93243</v>
          </cell>
        </row>
        <row r="19698">
          <cell r="A19698" t="str">
            <v>93244</v>
          </cell>
        </row>
        <row r="19699">
          <cell r="A19699" t="str">
            <v>93245</v>
          </cell>
        </row>
        <row r="19700">
          <cell r="A19700" t="str">
            <v>93246</v>
          </cell>
        </row>
        <row r="19701">
          <cell r="A19701" t="str">
            <v>93247</v>
          </cell>
        </row>
        <row r="19702">
          <cell r="A19702" t="str">
            <v>93248</v>
          </cell>
        </row>
        <row r="19703">
          <cell r="A19703" t="str">
            <v>93249</v>
          </cell>
        </row>
        <row r="19704">
          <cell r="A19704" t="str">
            <v>93254</v>
          </cell>
        </row>
        <row r="19705">
          <cell r="A19705" t="str">
            <v>93255</v>
          </cell>
        </row>
        <row r="19706">
          <cell r="A19706" t="str">
            <v>93257</v>
          </cell>
        </row>
        <row r="19707">
          <cell r="A19707" t="str">
            <v>93260</v>
          </cell>
        </row>
        <row r="19708">
          <cell r="A19708" t="str">
            <v>93261</v>
          </cell>
        </row>
        <row r="19709">
          <cell r="A19709" t="str">
            <v>93262</v>
          </cell>
        </row>
        <row r="19710">
          <cell r="A19710" t="str">
            <v>93263</v>
          </cell>
        </row>
        <row r="19711">
          <cell r="A19711" t="str">
            <v>93264</v>
          </cell>
        </row>
        <row r="19712">
          <cell r="A19712" t="str">
            <v>93265</v>
          </cell>
        </row>
        <row r="19713">
          <cell r="A19713" t="str">
            <v>93266</v>
          </cell>
        </row>
        <row r="19714">
          <cell r="A19714" t="str">
            <v>93267</v>
          </cell>
        </row>
        <row r="19715">
          <cell r="A19715" t="str">
            <v>93271</v>
          </cell>
        </row>
        <row r="19716">
          <cell r="A19716" t="str">
            <v>93272</v>
          </cell>
        </row>
        <row r="19717">
          <cell r="A19717" t="str">
            <v>93273</v>
          </cell>
        </row>
        <row r="19718">
          <cell r="A19718" t="str">
            <v>93274</v>
          </cell>
        </row>
        <row r="19719">
          <cell r="A19719" t="str">
            <v>93275</v>
          </cell>
        </row>
        <row r="19720">
          <cell r="A19720" t="str">
            <v>93276</v>
          </cell>
        </row>
        <row r="19721">
          <cell r="A19721" t="str">
            <v>93277</v>
          </cell>
        </row>
        <row r="19722">
          <cell r="A19722" t="str">
            <v>93278</v>
          </cell>
        </row>
        <row r="19723">
          <cell r="A19723" t="str">
            <v>93280</v>
          </cell>
        </row>
        <row r="19724">
          <cell r="A19724" t="str">
            <v>93281</v>
          </cell>
        </row>
        <row r="19725">
          <cell r="A19725" t="str">
            <v>93282</v>
          </cell>
        </row>
        <row r="19726">
          <cell r="A19726" t="str">
            <v>93291</v>
          </cell>
        </row>
        <row r="19727">
          <cell r="A19727" t="str">
            <v>93292</v>
          </cell>
        </row>
        <row r="19728">
          <cell r="A19728" t="str">
            <v>93294</v>
          </cell>
        </row>
        <row r="19729">
          <cell r="A19729" t="str">
            <v>93295</v>
          </cell>
        </row>
        <row r="19730">
          <cell r="A19730" t="str">
            <v>93296</v>
          </cell>
        </row>
        <row r="19731">
          <cell r="A19731" t="str">
            <v>93297</v>
          </cell>
        </row>
        <row r="19732">
          <cell r="A19732" t="str">
            <v>93298</v>
          </cell>
        </row>
        <row r="19733">
          <cell r="A19733" t="str">
            <v>93299</v>
          </cell>
        </row>
        <row r="19734">
          <cell r="A19734" t="str">
            <v>93300</v>
          </cell>
        </row>
        <row r="19735">
          <cell r="A19735" t="str">
            <v>93301</v>
          </cell>
        </row>
        <row r="19736">
          <cell r="A19736" t="str">
            <v>93302</v>
          </cell>
        </row>
        <row r="19737">
          <cell r="A19737" t="str">
            <v>93307</v>
          </cell>
        </row>
        <row r="19738">
          <cell r="A19738" t="str">
            <v>93309</v>
          </cell>
        </row>
        <row r="19739">
          <cell r="A19739" t="str">
            <v>93310</v>
          </cell>
        </row>
        <row r="19740">
          <cell r="A19740" t="str">
            <v>93311</v>
          </cell>
        </row>
        <row r="19741">
          <cell r="A19741" t="str">
            <v>93312</v>
          </cell>
        </row>
        <row r="19742">
          <cell r="A19742" t="str">
            <v>93313</v>
          </cell>
        </row>
        <row r="19743">
          <cell r="A19743" t="str">
            <v>93314</v>
          </cell>
        </row>
        <row r="19744">
          <cell r="A19744" t="str">
            <v>93315</v>
          </cell>
        </row>
        <row r="19745">
          <cell r="A19745" t="str">
            <v>93316</v>
          </cell>
        </row>
        <row r="19746">
          <cell r="A19746" t="str">
            <v>93317</v>
          </cell>
        </row>
        <row r="19747">
          <cell r="A19747" t="str">
            <v>93319</v>
          </cell>
        </row>
        <row r="19748">
          <cell r="A19748" t="str">
            <v>93320</v>
          </cell>
        </row>
        <row r="19749">
          <cell r="A19749" t="str">
            <v>93321</v>
          </cell>
        </row>
        <row r="19750">
          <cell r="A19750" t="str">
            <v>93323</v>
          </cell>
        </row>
        <row r="19751">
          <cell r="A19751" t="str">
            <v>93324</v>
          </cell>
        </row>
        <row r="19752">
          <cell r="A19752" t="str">
            <v>93325</v>
          </cell>
        </row>
        <row r="19753">
          <cell r="A19753" t="str">
            <v>93328</v>
          </cell>
        </row>
        <row r="19754">
          <cell r="A19754" t="str">
            <v>93331</v>
          </cell>
        </row>
        <row r="19755">
          <cell r="A19755" t="str">
            <v>93333</v>
          </cell>
        </row>
        <row r="19756">
          <cell r="A19756" t="str">
            <v>93335</v>
          </cell>
        </row>
        <row r="19757">
          <cell r="A19757" t="str">
            <v>93336</v>
          </cell>
        </row>
        <row r="19758">
          <cell r="A19758" t="str">
            <v>93337</v>
          </cell>
        </row>
        <row r="19759">
          <cell r="A19759" t="str">
            <v>93338</v>
          </cell>
        </row>
        <row r="19760">
          <cell r="A19760" t="str">
            <v>93339</v>
          </cell>
        </row>
        <row r="19761">
          <cell r="A19761" t="str">
            <v>93342</v>
          </cell>
        </row>
        <row r="19762">
          <cell r="A19762" t="str">
            <v>93343</v>
          </cell>
        </row>
        <row r="19763">
          <cell r="A19763" t="str">
            <v>93344</v>
          </cell>
        </row>
        <row r="19764">
          <cell r="A19764" t="str">
            <v>93346</v>
          </cell>
        </row>
        <row r="19765">
          <cell r="A19765" t="str">
            <v>93347</v>
          </cell>
        </row>
        <row r="19766">
          <cell r="A19766" t="str">
            <v>93348</v>
          </cell>
        </row>
        <row r="19767">
          <cell r="A19767" t="str">
            <v>93349</v>
          </cell>
        </row>
        <row r="19768">
          <cell r="A19768" t="str">
            <v>93350</v>
          </cell>
        </row>
        <row r="19769">
          <cell r="A19769" t="str">
            <v>93351</v>
          </cell>
        </row>
        <row r="19770">
          <cell r="A19770" t="str">
            <v>93352</v>
          </cell>
        </row>
        <row r="19771">
          <cell r="A19771" t="str">
            <v>93353</v>
          </cell>
        </row>
        <row r="19772">
          <cell r="A19772" t="str">
            <v>93354</v>
          </cell>
        </row>
        <row r="19773">
          <cell r="A19773" t="str">
            <v>93355</v>
          </cell>
        </row>
        <row r="19774">
          <cell r="A19774" t="str">
            <v>93356</v>
          </cell>
        </row>
        <row r="19775">
          <cell r="A19775" t="str">
            <v>93357</v>
          </cell>
        </row>
        <row r="19776">
          <cell r="A19776" t="str">
            <v>93358</v>
          </cell>
        </row>
        <row r="19777">
          <cell r="A19777" t="str">
            <v>93359</v>
          </cell>
        </row>
        <row r="19778">
          <cell r="A19778" t="str">
            <v>93360</v>
          </cell>
        </row>
        <row r="19779">
          <cell r="A19779" t="str">
            <v>93361</v>
          </cell>
        </row>
        <row r="19780">
          <cell r="A19780" t="str">
            <v>93362</v>
          </cell>
        </row>
        <row r="19781">
          <cell r="A19781" t="str">
            <v>93363</v>
          </cell>
        </row>
        <row r="19782">
          <cell r="A19782" t="str">
            <v>93364</v>
          </cell>
        </row>
        <row r="19783">
          <cell r="A19783" t="str">
            <v>93366</v>
          </cell>
        </row>
        <row r="19784">
          <cell r="A19784" t="str">
            <v>93367</v>
          </cell>
        </row>
        <row r="19785">
          <cell r="A19785" t="str">
            <v>93368</v>
          </cell>
        </row>
        <row r="19786">
          <cell r="A19786" t="str">
            <v>93369</v>
          </cell>
        </row>
        <row r="19787">
          <cell r="A19787" t="str">
            <v>93370</v>
          </cell>
        </row>
        <row r="19788">
          <cell r="A19788" t="str">
            <v>93374</v>
          </cell>
        </row>
        <row r="19789">
          <cell r="A19789" t="str">
            <v>93375</v>
          </cell>
        </row>
        <row r="19790">
          <cell r="A19790" t="str">
            <v>93376</v>
          </cell>
        </row>
        <row r="19791">
          <cell r="A19791" t="str">
            <v>93377</v>
          </cell>
        </row>
        <row r="19792">
          <cell r="A19792" t="str">
            <v>93378</v>
          </cell>
        </row>
        <row r="19793">
          <cell r="A19793" t="str">
            <v>93380</v>
          </cell>
        </row>
        <row r="19794">
          <cell r="A19794" t="str">
            <v>93381</v>
          </cell>
        </row>
        <row r="19795">
          <cell r="A19795" t="str">
            <v>93383</v>
          </cell>
        </row>
        <row r="19796">
          <cell r="A19796" t="str">
            <v>93384</v>
          </cell>
        </row>
        <row r="19797">
          <cell r="A19797" t="str">
            <v>93385</v>
          </cell>
        </row>
        <row r="19798">
          <cell r="A19798" t="str">
            <v>93386</v>
          </cell>
        </row>
        <row r="19799">
          <cell r="A19799" t="str">
            <v>93387</v>
          </cell>
        </row>
        <row r="19800">
          <cell r="A19800" t="str">
            <v>93388</v>
          </cell>
        </row>
        <row r="19801">
          <cell r="A19801" t="str">
            <v>93389</v>
          </cell>
        </row>
        <row r="19802">
          <cell r="A19802" t="str">
            <v>93390</v>
          </cell>
        </row>
        <row r="19803">
          <cell r="A19803" t="str">
            <v>93391</v>
          </cell>
        </row>
        <row r="19804">
          <cell r="A19804" t="str">
            <v>93392</v>
          </cell>
        </row>
        <row r="19805">
          <cell r="A19805" t="str">
            <v>93393</v>
          </cell>
        </row>
        <row r="19806">
          <cell r="A19806" t="str">
            <v>93394</v>
          </cell>
        </row>
        <row r="19807">
          <cell r="A19807" t="str">
            <v>93395</v>
          </cell>
        </row>
        <row r="19808">
          <cell r="A19808" t="str">
            <v>93396</v>
          </cell>
        </row>
        <row r="19809">
          <cell r="A19809" t="str">
            <v>93397</v>
          </cell>
        </row>
        <row r="19810">
          <cell r="A19810" t="str">
            <v>93398</v>
          </cell>
        </row>
        <row r="19811">
          <cell r="A19811" t="str">
            <v>93399</v>
          </cell>
        </row>
        <row r="19812">
          <cell r="A19812" t="str">
            <v>933U5 *</v>
          </cell>
        </row>
        <row r="19813">
          <cell r="A19813" t="str">
            <v>93400</v>
          </cell>
        </row>
        <row r="19814">
          <cell r="A19814" t="str">
            <v>93403</v>
          </cell>
        </row>
        <row r="19815">
          <cell r="A19815" t="str">
            <v>93406</v>
          </cell>
        </row>
        <row r="19816">
          <cell r="A19816" t="str">
            <v>93419</v>
          </cell>
        </row>
        <row r="19817">
          <cell r="A19817" t="str">
            <v>93420</v>
          </cell>
        </row>
        <row r="19818">
          <cell r="A19818" t="str">
            <v>93421</v>
          </cell>
        </row>
        <row r="19819">
          <cell r="A19819" t="str">
            <v>93425</v>
          </cell>
        </row>
        <row r="19820">
          <cell r="A19820" t="str">
            <v>93426</v>
          </cell>
        </row>
        <row r="19821">
          <cell r="A19821" t="str">
            <v>93427</v>
          </cell>
        </row>
        <row r="19822">
          <cell r="A19822" t="str">
            <v>93428</v>
          </cell>
        </row>
        <row r="19823">
          <cell r="A19823" t="str">
            <v>93429</v>
          </cell>
        </row>
        <row r="19824">
          <cell r="A19824" t="str">
            <v>93430</v>
          </cell>
        </row>
        <row r="19825">
          <cell r="A19825" t="str">
            <v>93432</v>
          </cell>
        </row>
        <row r="19826">
          <cell r="A19826" t="str">
            <v>93433</v>
          </cell>
        </row>
        <row r="19827">
          <cell r="A19827" t="str">
            <v>93434</v>
          </cell>
        </row>
        <row r="19828">
          <cell r="A19828" t="str">
            <v>93435</v>
          </cell>
        </row>
        <row r="19829">
          <cell r="A19829" t="str">
            <v>93436</v>
          </cell>
        </row>
        <row r="19830">
          <cell r="A19830" t="str">
            <v>93437</v>
          </cell>
        </row>
        <row r="19831">
          <cell r="A19831" t="str">
            <v>93438</v>
          </cell>
        </row>
        <row r="19832">
          <cell r="A19832" t="str">
            <v>93439</v>
          </cell>
        </row>
        <row r="19833">
          <cell r="A19833" t="str">
            <v>93440</v>
          </cell>
        </row>
        <row r="19834">
          <cell r="A19834" t="str">
            <v>93441</v>
          </cell>
        </row>
        <row r="19835">
          <cell r="A19835" t="str">
            <v>93442</v>
          </cell>
        </row>
        <row r="19836">
          <cell r="A19836" t="str">
            <v>93443</v>
          </cell>
        </row>
        <row r="19837">
          <cell r="A19837" t="str">
            <v>93444</v>
          </cell>
        </row>
        <row r="19838">
          <cell r="A19838" t="str">
            <v>93445</v>
          </cell>
        </row>
        <row r="19839">
          <cell r="A19839" t="str">
            <v>93447</v>
          </cell>
        </row>
        <row r="19840">
          <cell r="A19840" t="str">
            <v>93449</v>
          </cell>
        </row>
        <row r="19841">
          <cell r="A19841" t="str">
            <v>93452</v>
          </cell>
        </row>
        <row r="19842">
          <cell r="A19842" t="str">
            <v>93453</v>
          </cell>
        </row>
        <row r="19843">
          <cell r="A19843" t="str">
            <v>93454</v>
          </cell>
        </row>
        <row r="19844">
          <cell r="A19844" t="str">
            <v>93455</v>
          </cell>
        </row>
        <row r="19845">
          <cell r="A19845" t="str">
            <v>93457</v>
          </cell>
        </row>
        <row r="19846">
          <cell r="A19846" t="str">
            <v>93458</v>
          </cell>
        </row>
        <row r="19847">
          <cell r="A19847" t="str">
            <v>93459</v>
          </cell>
        </row>
        <row r="19848">
          <cell r="A19848" t="str">
            <v>93460</v>
          </cell>
        </row>
        <row r="19849">
          <cell r="A19849" t="str">
            <v>93461</v>
          </cell>
        </row>
        <row r="19850">
          <cell r="A19850" t="str">
            <v>93462</v>
          </cell>
        </row>
        <row r="19851">
          <cell r="A19851" t="str">
            <v>93463</v>
          </cell>
        </row>
        <row r="19852">
          <cell r="A19852" t="str">
            <v>93465</v>
          </cell>
        </row>
        <row r="19853">
          <cell r="A19853" t="str">
            <v>93466</v>
          </cell>
        </row>
        <row r="19854">
          <cell r="A19854" t="str">
            <v>93467</v>
          </cell>
        </row>
        <row r="19855">
          <cell r="A19855" t="str">
            <v>93468</v>
          </cell>
        </row>
        <row r="19856">
          <cell r="A19856" t="str">
            <v>93470</v>
          </cell>
        </row>
        <row r="19857">
          <cell r="A19857" t="str">
            <v>93471</v>
          </cell>
        </row>
        <row r="19858">
          <cell r="A19858" t="str">
            <v>93472</v>
          </cell>
        </row>
        <row r="19859">
          <cell r="A19859" t="str">
            <v>93474</v>
          </cell>
        </row>
        <row r="19860">
          <cell r="A19860" t="str">
            <v>93477</v>
          </cell>
        </row>
        <row r="19861">
          <cell r="A19861" t="str">
            <v>93479</v>
          </cell>
        </row>
        <row r="19862">
          <cell r="A19862" t="str">
            <v>93481</v>
          </cell>
        </row>
        <row r="19863">
          <cell r="A19863" t="str">
            <v>93482</v>
          </cell>
        </row>
        <row r="19864">
          <cell r="A19864" t="str">
            <v>93483</v>
          </cell>
        </row>
        <row r="19865">
          <cell r="A19865" t="str">
            <v>93484</v>
          </cell>
        </row>
        <row r="19866">
          <cell r="A19866" t="str">
            <v>93485</v>
          </cell>
        </row>
        <row r="19867">
          <cell r="A19867" t="str">
            <v>93486</v>
          </cell>
        </row>
        <row r="19868">
          <cell r="A19868" t="str">
            <v>93487</v>
          </cell>
        </row>
        <row r="19869">
          <cell r="A19869" t="str">
            <v>93490</v>
          </cell>
        </row>
        <row r="19870">
          <cell r="A19870" t="str">
            <v>93491</v>
          </cell>
        </row>
        <row r="19871">
          <cell r="A19871" t="str">
            <v>93492</v>
          </cell>
        </row>
        <row r="19872">
          <cell r="A19872" t="str">
            <v>93493</v>
          </cell>
        </row>
        <row r="19873">
          <cell r="A19873" t="str">
            <v>93494</v>
          </cell>
        </row>
        <row r="19874">
          <cell r="A19874" t="str">
            <v>93495</v>
          </cell>
        </row>
        <row r="19875">
          <cell r="A19875" t="str">
            <v>93496</v>
          </cell>
        </row>
        <row r="19876">
          <cell r="A19876" t="str">
            <v>93499</v>
          </cell>
        </row>
        <row r="19877">
          <cell r="A19877" t="str">
            <v>934Q5</v>
          </cell>
        </row>
        <row r="19878">
          <cell r="A19878" t="str">
            <v>93501</v>
          </cell>
        </row>
        <row r="19879">
          <cell r="A19879" t="str">
            <v>93502</v>
          </cell>
        </row>
        <row r="19880">
          <cell r="A19880" t="str">
            <v>93503</v>
          </cell>
        </row>
        <row r="19881">
          <cell r="A19881" t="str">
            <v>93504</v>
          </cell>
        </row>
        <row r="19882">
          <cell r="A19882" t="str">
            <v>93505</v>
          </cell>
        </row>
        <row r="19883">
          <cell r="A19883" t="str">
            <v>93508</v>
          </cell>
        </row>
        <row r="19884">
          <cell r="A19884" t="str">
            <v>93510</v>
          </cell>
        </row>
        <row r="19885">
          <cell r="A19885" t="str">
            <v>93511</v>
          </cell>
        </row>
        <row r="19886">
          <cell r="A19886" t="str">
            <v>93512</v>
          </cell>
        </row>
        <row r="19887">
          <cell r="A19887" t="str">
            <v>93513</v>
          </cell>
        </row>
        <row r="19888">
          <cell r="A19888" t="str">
            <v>93514</v>
          </cell>
        </row>
        <row r="19889">
          <cell r="A19889" t="str">
            <v>93515</v>
          </cell>
        </row>
        <row r="19890">
          <cell r="A19890" t="str">
            <v>93516</v>
          </cell>
        </row>
        <row r="19891">
          <cell r="A19891" t="str">
            <v>93517</v>
          </cell>
        </row>
        <row r="19892">
          <cell r="A19892" t="str">
            <v>93518</v>
          </cell>
        </row>
        <row r="19893">
          <cell r="A19893" t="str">
            <v>93519</v>
          </cell>
        </row>
        <row r="19894">
          <cell r="A19894" t="str">
            <v>93520</v>
          </cell>
        </row>
        <row r="19895">
          <cell r="A19895" t="str">
            <v>93521</v>
          </cell>
        </row>
        <row r="19896">
          <cell r="A19896" t="str">
            <v>93522</v>
          </cell>
        </row>
        <row r="19897">
          <cell r="A19897" t="str">
            <v>93523</v>
          </cell>
        </row>
        <row r="19898">
          <cell r="A19898" t="str">
            <v>93524</v>
          </cell>
        </row>
        <row r="19899">
          <cell r="A19899" t="str">
            <v>93525</v>
          </cell>
        </row>
        <row r="19900">
          <cell r="A19900" t="str">
            <v>93527</v>
          </cell>
        </row>
        <row r="19901">
          <cell r="A19901" t="str">
            <v>93528</v>
          </cell>
        </row>
        <row r="19902">
          <cell r="A19902" t="str">
            <v>93529</v>
          </cell>
        </row>
        <row r="19903">
          <cell r="A19903" t="str">
            <v>93530</v>
          </cell>
        </row>
        <row r="19904">
          <cell r="A19904" t="str">
            <v>93531</v>
          </cell>
        </row>
        <row r="19905">
          <cell r="A19905" t="str">
            <v>93532</v>
          </cell>
        </row>
        <row r="19906">
          <cell r="A19906" t="str">
            <v>93539</v>
          </cell>
        </row>
        <row r="19907">
          <cell r="A19907" t="str">
            <v>93540</v>
          </cell>
        </row>
        <row r="19908">
          <cell r="A19908" t="str">
            <v>93547</v>
          </cell>
        </row>
        <row r="19909">
          <cell r="A19909" t="str">
            <v>93548</v>
          </cell>
        </row>
        <row r="19910">
          <cell r="A19910" t="str">
            <v>93549</v>
          </cell>
        </row>
        <row r="19911">
          <cell r="A19911" t="str">
            <v>93550</v>
          </cell>
        </row>
        <row r="19912">
          <cell r="A19912" t="str">
            <v>93552</v>
          </cell>
        </row>
        <row r="19913">
          <cell r="A19913" t="str">
            <v>93554</v>
          </cell>
        </row>
        <row r="19914">
          <cell r="A19914" t="str">
            <v>93555</v>
          </cell>
        </row>
        <row r="19915">
          <cell r="A19915" t="str">
            <v>93556</v>
          </cell>
        </row>
        <row r="19916">
          <cell r="A19916" t="str">
            <v>93557</v>
          </cell>
        </row>
        <row r="19917">
          <cell r="A19917" t="str">
            <v>93558</v>
          </cell>
        </row>
        <row r="19918">
          <cell r="A19918" t="str">
            <v>93559</v>
          </cell>
        </row>
        <row r="19919">
          <cell r="A19919" t="str">
            <v>93560</v>
          </cell>
        </row>
        <row r="19920">
          <cell r="A19920" t="str">
            <v>93561</v>
          </cell>
        </row>
        <row r="19921">
          <cell r="A19921" t="str">
            <v>93562</v>
          </cell>
        </row>
        <row r="19922">
          <cell r="A19922" t="str">
            <v>93563</v>
          </cell>
        </row>
        <row r="19923">
          <cell r="A19923" t="str">
            <v>93564</v>
          </cell>
        </row>
        <row r="19924">
          <cell r="A19924" t="str">
            <v>93565</v>
          </cell>
        </row>
        <row r="19925">
          <cell r="A19925" t="str">
            <v>93566</v>
          </cell>
        </row>
        <row r="19926">
          <cell r="A19926" t="str">
            <v>93567</v>
          </cell>
        </row>
        <row r="19927">
          <cell r="A19927" t="str">
            <v>93568</v>
          </cell>
        </row>
        <row r="19928">
          <cell r="A19928" t="str">
            <v>93569</v>
          </cell>
        </row>
        <row r="19929">
          <cell r="A19929" t="str">
            <v>93570</v>
          </cell>
        </row>
        <row r="19930">
          <cell r="A19930" t="str">
            <v>93571</v>
          </cell>
        </row>
        <row r="19931">
          <cell r="A19931" t="str">
            <v>93572</v>
          </cell>
        </row>
        <row r="19932">
          <cell r="A19932" t="str">
            <v>93573</v>
          </cell>
        </row>
        <row r="19933">
          <cell r="A19933" t="str">
            <v>93574</v>
          </cell>
        </row>
        <row r="19934">
          <cell r="A19934" t="str">
            <v>93575</v>
          </cell>
        </row>
        <row r="19935">
          <cell r="A19935" t="str">
            <v>93576</v>
          </cell>
        </row>
        <row r="19936">
          <cell r="A19936" t="str">
            <v>93578</v>
          </cell>
        </row>
        <row r="19937">
          <cell r="A19937" t="str">
            <v>93580</v>
          </cell>
        </row>
        <row r="19938">
          <cell r="A19938" t="str">
            <v>93581</v>
          </cell>
        </row>
        <row r="19939">
          <cell r="A19939" t="str">
            <v>93586</v>
          </cell>
        </row>
        <row r="19940">
          <cell r="A19940" t="str">
            <v>93590</v>
          </cell>
        </row>
        <row r="19941">
          <cell r="A19941" t="str">
            <v>93593</v>
          </cell>
        </row>
        <row r="19942">
          <cell r="A19942" t="str">
            <v>93594</v>
          </cell>
        </row>
        <row r="19943">
          <cell r="A19943" t="str">
            <v>93596</v>
          </cell>
        </row>
        <row r="19944">
          <cell r="A19944" t="str">
            <v>93597</v>
          </cell>
        </row>
        <row r="19945">
          <cell r="A19945" t="str">
            <v>93598</v>
          </cell>
        </row>
        <row r="19946">
          <cell r="A19946" t="str">
            <v>93599</v>
          </cell>
        </row>
        <row r="19947">
          <cell r="A19947" t="str">
            <v>93604</v>
          </cell>
        </row>
        <row r="19948">
          <cell r="A19948" t="str">
            <v>93607</v>
          </cell>
        </row>
        <row r="19949">
          <cell r="A19949" t="str">
            <v>93609</v>
          </cell>
        </row>
        <row r="19950">
          <cell r="A19950" t="str">
            <v>93610</v>
          </cell>
        </row>
        <row r="19951">
          <cell r="A19951" t="str">
            <v>93612</v>
          </cell>
        </row>
        <row r="19952">
          <cell r="A19952" t="str">
            <v>93613</v>
          </cell>
        </row>
        <row r="19953">
          <cell r="A19953" t="str">
            <v>93614</v>
          </cell>
        </row>
        <row r="19954">
          <cell r="A19954" t="str">
            <v>93615</v>
          </cell>
        </row>
        <row r="19955">
          <cell r="A19955" t="str">
            <v>93616</v>
          </cell>
        </row>
        <row r="19956">
          <cell r="A19956" t="str">
            <v>93618</v>
          </cell>
        </row>
        <row r="19957">
          <cell r="A19957" t="str">
            <v>93619</v>
          </cell>
        </row>
        <row r="19958">
          <cell r="A19958" t="str">
            <v>93620</v>
          </cell>
        </row>
        <row r="19959">
          <cell r="A19959" t="str">
            <v>93621</v>
          </cell>
        </row>
        <row r="19960">
          <cell r="A19960" t="str">
            <v>93622</v>
          </cell>
        </row>
        <row r="19961">
          <cell r="A19961" t="str">
            <v>93623</v>
          </cell>
        </row>
        <row r="19962">
          <cell r="A19962" t="str">
            <v>93624</v>
          </cell>
        </row>
        <row r="19963">
          <cell r="A19963" t="str">
            <v>93625</v>
          </cell>
        </row>
        <row r="19964">
          <cell r="A19964" t="str">
            <v>93627</v>
          </cell>
        </row>
        <row r="19965">
          <cell r="A19965" t="str">
            <v>93628</v>
          </cell>
        </row>
        <row r="19966">
          <cell r="A19966" t="str">
            <v>93631</v>
          </cell>
        </row>
        <row r="19967">
          <cell r="A19967" t="str">
            <v>93632</v>
          </cell>
        </row>
        <row r="19968">
          <cell r="A19968" t="str">
            <v>93633</v>
          </cell>
        </row>
        <row r="19969">
          <cell r="A19969" t="str">
            <v>93634</v>
          </cell>
        </row>
        <row r="19970">
          <cell r="A19970" t="str">
            <v>93635</v>
          </cell>
        </row>
        <row r="19971">
          <cell r="A19971" t="str">
            <v>93636</v>
          </cell>
        </row>
        <row r="19972">
          <cell r="A19972" t="str">
            <v>93637</v>
          </cell>
        </row>
        <row r="19973">
          <cell r="A19973" t="str">
            <v>93638</v>
          </cell>
        </row>
        <row r="19974">
          <cell r="A19974" t="str">
            <v>93639</v>
          </cell>
        </row>
        <row r="19975">
          <cell r="A19975" t="str">
            <v>93640</v>
          </cell>
        </row>
        <row r="19976">
          <cell r="A19976" t="str">
            <v>93641</v>
          </cell>
        </row>
        <row r="19977">
          <cell r="A19977" t="str">
            <v>93642</v>
          </cell>
        </row>
        <row r="19978">
          <cell r="A19978" t="str">
            <v>93643</v>
          </cell>
        </row>
        <row r="19979">
          <cell r="A19979" t="str">
            <v>93644</v>
          </cell>
        </row>
        <row r="19980">
          <cell r="A19980" t="str">
            <v>93645</v>
          </cell>
        </row>
        <row r="19981">
          <cell r="A19981" t="str">
            <v>93648</v>
          </cell>
        </row>
        <row r="19982">
          <cell r="A19982" t="str">
            <v>93649</v>
          </cell>
        </row>
        <row r="19983">
          <cell r="A19983" t="str">
            <v>93650</v>
          </cell>
        </row>
        <row r="19984">
          <cell r="A19984" t="str">
            <v>93652</v>
          </cell>
        </row>
        <row r="19985">
          <cell r="A19985" t="str">
            <v>93653</v>
          </cell>
        </row>
        <row r="19986">
          <cell r="A19986" t="str">
            <v>93654</v>
          </cell>
        </row>
        <row r="19987">
          <cell r="A19987" t="str">
            <v>93655</v>
          </cell>
        </row>
        <row r="19988">
          <cell r="A19988" t="str">
            <v>93656</v>
          </cell>
        </row>
        <row r="19989">
          <cell r="A19989" t="str">
            <v>93659</v>
          </cell>
        </row>
        <row r="19990">
          <cell r="A19990" t="str">
            <v>93661</v>
          </cell>
        </row>
        <row r="19991">
          <cell r="A19991" t="str">
            <v>93662</v>
          </cell>
        </row>
        <row r="19992">
          <cell r="A19992" t="str">
            <v>93663</v>
          </cell>
        </row>
        <row r="19993">
          <cell r="A19993" t="str">
            <v>93664</v>
          </cell>
        </row>
        <row r="19994">
          <cell r="A19994" t="str">
            <v>93665</v>
          </cell>
        </row>
        <row r="19995">
          <cell r="A19995" t="str">
            <v>93666</v>
          </cell>
        </row>
        <row r="19996">
          <cell r="A19996" t="str">
            <v>93667</v>
          </cell>
        </row>
        <row r="19997">
          <cell r="A19997" t="str">
            <v>93668</v>
          </cell>
        </row>
        <row r="19998">
          <cell r="A19998" t="str">
            <v>93669</v>
          </cell>
        </row>
        <row r="19999">
          <cell r="A19999" t="str">
            <v>93670</v>
          </cell>
        </row>
        <row r="20000">
          <cell r="A20000" t="str">
            <v>93671</v>
          </cell>
        </row>
        <row r="20001">
          <cell r="A20001" t="str">
            <v>93672</v>
          </cell>
        </row>
        <row r="20002">
          <cell r="A20002" t="str">
            <v>93673</v>
          </cell>
        </row>
        <row r="20003">
          <cell r="A20003" t="str">
            <v>93674</v>
          </cell>
        </row>
        <row r="20004">
          <cell r="A20004" t="str">
            <v>93675</v>
          </cell>
        </row>
        <row r="20005">
          <cell r="A20005" t="str">
            <v>93676</v>
          </cell>
        </row>
        <row r="20006">
          <cell r="A20006" t="str">
            <v>93677</v>
          </cell>
        </row>
        <row r="20007">
          <cell r="A20007" t="str">
            <v>93678</v>
          </cell>
        </row>
        <row r="20008">
          <cell r="A20008" t="str">
            <v>93679</v>
          </cell>
        </row>
        <row r="20009">
          <cell r="A20009" t="str">
            <v>93680</v>
          </cell>
        </row>
        <row r="20010">
          <cell r="A20010" t="str">
            <v>93681</v>
          </cell>
        </row>
        <row r="20011">
          <cell r="A20011" t="str">
            <v>93682</v>
          </cell>
        </row>
        <row r="20012">
          <cell r="A20012" t="str">
            <v>93683</v>
          </cell>
        </row>
        <row r="20013">
          <cell r="A20013" t="str">
            <v>93684</v>
          </cell>
        </row>
        <row r="20014">
          <cell r="A20014" t="str">
            <v>93685</v>
          </cell>
        </row>
        <row r="20015">
          <cell r="A20015" t="str">
            <v>93686</v>
          </cell>
        </row>
        <row r="20016">
          <cell r="A20016" t="str">
            <v>93687</v>
          </cell>
        </row>
        <row r="20017">
          <cell r="A20017" t="str">
            <v>93688</v>
          </cell>
        </row>
        <row r="20018">
          <cell r="A20018" t="str">
            <v>93689</v>
          </cell>
        </row>
        <row r="20019">
          <cell r="A20019" t="str">
            <v>93690</v>
          </cell>
        </row>
        <row r="20020">
          <cell r="A20020" t="str">
            <v>93691</v>
          </cell>
        </row>
        <row r="20021">
          <cell r="A20021" t="str">
            <v>93692</v>
          </cell>
        </row>
        <row r="20022">
          <cell r="A20022" t="str">
            <v>93693</v>
          </cell>
        </row>
        <row r="20023">
          <cell r="A20023" t="str">
            <v>93694</v>
          </cell>
        </row>
        <row r="20024">
          <cell r="A20024" t="str">
            <v>93695</v>
          </cell>
        </row>
        <row r="20025">
          <cell r="A20025" t="str">
            <v>936M4</v>
          </cell>
        </row>
        <row r="20026">
          <cell r="A20026" t="str">
            <v>936M5</v>
          </cell>
        </row>
        <row r="20027">
          <cell r="A20027" t="str">
            <v>93701</v>
          </cell>
        </row>
        <row r="20028">
          <cell r="A20028" t="str">
            <v>93702</v>
          </cell>
        </row>
        <row r="20029">
          <cell r="A20029" t="str">
            <v>93704</v>
          </cell>
        </row>
        <row r="20030">
          <cell r="A20030" t="str">
            <v>93705</v>
          </cell>
        </row>
        <row r="20031">
          <cell r="A20031" t="str">
            <v>93706</v>
          </cell>
        </row>
        <row r="20032">
          <cell r="A20032" t="str">
            <v>93711</v>
          </cell>
        </row>
        <row r="20033">
          <cell r="A20033" t="str">
            <v>93719</v>
          </cell>
        </row>
        <row r="20034">
          <cell r="A20034" t="str">
            <v>93720</v>
          </cell>
        </row>
        <row r="20035">
          <cell r="A20035" t="str">
            <v>93721</v>
          </cell>
        </row>
        <row r="20036">
          <cell r="A20036" t="str">
            <v>93722</v>
          </cell>
        </row>
        <row r="20037">
          <cell r="A20037" t="str">
            <v>93723</v>
          </cell>
        </row>
        <row r="20038">
          <cell r="A20038" t="str">
            <v>93724</v>
          </cell>
        </row>
        <row r="20039">
          <cell r="A20039" t="str">
            <v>93725</v>
          </cell>
        </row>
        <row r="20040">
          <cell r="A20040" t="str">
            <v>93728</v>
          </cell>
        </row>
        <row r="20041">
          <cell r="A20041" t="str">
            <v>93729</v>
          </cell>
        </row>
        <row r="20042">
          <cell r="A20042" t="str">
            <v>93730</v>
          </cell>
        </row>
        <row r="20043">
          <cell r="A20043" t="str">
            <v>93731</v>
          </cell>
        </row>
        <row r="20044">
          <cell r="A20044" t="str">
            <v>93732</v>
          </cell>
        </row>
        <row r="20045">
          <cell r="A20045" t="str">
            <v>93734</v>
          </cell>
        </row>
        <row r="20046">
          <cell r="A20046" t="str">
            <v>93735</v>
          </cell>
        </row>
        <row r="20047">
          <cell r="A20047" t="str">
            <v>93737</v>
          </cell>
        </row>
        <row r="20048">
          <cell r="A20048" t="str">
            <v>93739</v>
          </cell>
        </row>
        <row r="20049">
          <cell r="A20049" t="str">
            <v>93745</v>
          </cell>
        </row>
        <row r="20050">
          <cell r="A20050" t="str">
            <v>93746</v>
          </cell>
        </row>
        <row r="20051">
          <cell r="A20051" t="str">
            <v>93747</v>
          </cell>
        </row>
        <row r="20052">
          <cell r="A20052" t="str">
            <v>93748</v>
          </cell>
        </row>
        <row r="20053">
          <cell r="A20053" t="str">
            <v>93749</v>
          </cell>
        </row>
        <row r="20054">
          <cell r="A20054" t="str">
            <v>93750</v>
          </cell>
        </row>
        <row r="20055">
          <cell r="A20055" t="str">
            <v>93751</v>
          </cell>
        </row>
        <row r="20056">
          <cell r="A20056" t="str">
            <v>93752</v>
          </cell>
        </row>
        <row r="20057">
          <cell r="A20057" t="str">
            <v>93753</v>
          </cell>
        </row>
        <row r="20058">
          <cell r="A20058" t="str">
            <v>93754</v>
          </cell>
        </row>
        <row r="20059">
          <cell r="A20059" t="str">
            <v>93755</v>
          </cell>
        </row>
        <row r="20060">
          <cell r="A20060" t="str">
            <v>93756</v>
          </cell>
        </row>
        <row r="20061">
          <cell r="A20061" t="str">
            <v>93757</v>
          </cell>
        </row>
        <row r="20062">
          <cell r="A20062" t="str">
            <v>93758</v>
          </cell>
        </row>
        <row r="20063">
          <cell r="A20063" t="str">
            <v>93759</v>
          </cell>
        </row>
        <row r="20064">
          <cell r="A20064" t="str">
            <v>93760</v>
          </cell>
        </row>
        <row r="20065">
          <cell r="A20065" t="str">
            <v>93761</v>
          </cell>
        </row>
        <row r="20066">
          <cell r="A20066" t="str">
            <v>93763</v>
          </cell>
        </row>
        <row r="20067">
          <cell r="A20067" t="str">
            <v>93764</v>
          </cell>
        </row>
        <row r="20068">
          <cell r="A20068" t="str">
            <v>93772</v>
          </cell>
        </row>
        <row r="20069">
          <cell r="A20069" t="str">
            <v>93774</v>
          </cell>
        </row>
        <row r="20070">
          <cell r="A20070" t="str">
            <v>93775</v>
          </cell>
        </row>
        <row r="20071">
          <cell r="A20071" t="str">
            <v>93776</v>
          </cell>
        </row>
        <row r="20072">
          <cell r="A20072" t="str">
            <v>93777</v>
          </cell>
        </row>
        <row r="20073">
          <cell r="A20073" t="str">
            <v>93778</v>
          </cell>
        </row>
        <row r="20074">
          <cell r="A20074" t="str">
            <v>93779</v>
          </cell>
        </row>
        <row r="20075">
          <cell r="A20075" t="str">
            <v>93781</v>
          </cell>
        </row>
        <row r="20076">
          <cell r="A20076" t="str">
            <v>93784</v>
          </cell>
        </row>
        <row r="20077">
          <cell r="A20077" t="str">
            <v>93786</v>
          </cell>
        </row>
        <row r="20078">
          <cell r="A20078" t="str">
            <v>93787</v>
          </cell>
        </row>
        <row r="20079">
          <cell r="A20079" t="str">
            <v>93788</v>
          </cell>
        </row>
        <row r="20080">
          <cell r="A20080" t="str">
            <v>93790</v>
          </cell>
        </row>
        <row r="20081">
          <cell r="A20081" t="str">
            <v>93792</v>
          </cell>
        </row>
        <row r="20082">
          <cell r="A20082" t="str">
            <v>93793</v>
          </cell>
        </row>
        <row r="20083">
          <cell r="A20083" t="str">
            <v>93794</v>
          </cell>
        </row>
        <row r="20084">
          <cell r="A20084" t="str">
            <v>93795</v>
          </cell>
        </row>
        <row r="20085">
          <cell r="A20085" t="str">
            <v>93796</v>
          </cell>
        </row>
        <row r="20086">
          <cell r="A20086" t="str">
            <v>93798</v>
          </cell>
        </row>
        <row r="20087">
          <cell r="A20087" t="str">
            <v>93804</v>
          </cell>
        </row>
        <row r="20088">
          <cell r="A20088" t="str">
            <v>93820</v>
          </cell>
        </row>
        <row r="20089">
          <cell r="A20089" t="str">
            <v>93823</v>
          </cell>
        </row>
        <row r="20090">
          <cell r="A20090" t="str">
            <v>93825</v>
          </cell>
        </row>
        <row r="20091">
          <cell r="A20091" t="str">
            <v>93826</v>
          </cell>
        </row>
        <row r="20092">
          <cell r="A20092" t="str">
            <v>93827</v>
          </cell>
        </row>
        <row r="20093">
          <cell r="A20093" t="str">
            <v>93829</v>
          </cell>
        </row>
        <row r="20094">
          <cell r="A20094" t="str">
            <v>93830</v>
          </cell>
        </row>
        <row r="20095">
          <cell r="A20095" t="str">
            <v>93831</v>
          </cell>
        </row>
        <row r="20096">
          <cell r="A20096" t="str">
            <v>93834</v>
          </cell>
        </row>
        <row r="20097">
          <cell r="A20097" t="str">
            <v>93835</v>
          </cell>
        </row>
        <row r="20098">
          <cell r="A20098" t="str">
            <v>93836</v>
          </cell>
        </row>
        <row r="20099">
          <cell r="A20099" t="str">
            <v>93837</v>
          </cell>
        </row>
        <row r="20100">
          <cell r="A20100" t="str">
            <v>93838</v>
          </cell>
        </row>
        <row r="20101">
          <cell r="A20101" t="str">
            <v>93839</v>
          </cell>
        </row>
        <row r="20102">
          <cell r="A20102" t="str">
            <v>93840</v>
          </cell>
        </row>
        <row r="20103">
          <cell r="A20103" t="str">
            <v>93842</v>
          </cell>
        </row>
        <row r="20104">
          <cell r="A20104" t="str">
            <v>93844</v>
          </cell>
        </row>
        <row r="20105">
          <cell r="A20105" t="str">
            <v>93845</v>
          </cell>
        </row>
        <row r="20106">
          <cell r="A20106" t="str">
            <v>93846</v>
          </cell>
        </row>
        <row r="20107">
          <cell r="A20107" t="str">
            <v>93847</v>
          </cell>
        </row>
        <row r="20108">
          <cell r="A20108" t="str">
            <v>93848</v>
          </cell>
        </row>
        <row r="20109">
          <cell r="A20109" t="str">
            <v>93849</v>
          </cell>
        </row>
        <row r="20110">
          <cell r="A20110" t="str">
            <v>93850</v>
          </cell>
        </row>
        <row r="20111">
          <cell r="A20111" t="str">
            <v>93852</v>
          </cell>
        </row>
        <row r="20112">
          <cell r="A20112" t="str">
            <v>93853</v>
          </cell>
        </row>
        <row r="20113">
          <cell r="A20113" t="str">
            <v>93854</v>
          </cell>
        </row>
        <row r="20114">
          <cell r="A20114" t="str">
            <v>93855</v>
          </cell>
        </row>
        <row r="20115">
          <cell r="A20115" t="str">
            <v>93856</v>
          </cell>
        </row>
        <row r="20116">
          <cell r="A20116" t="str">
            <v>93857</v>
          </cell>
        </row>
        <row r="20117">
          <cell r="A20117" t="str">
            <v>93858</v>
          </cell>
        </row>
        <row r="20118">
          <cell r="A20118" t="str">
            <v>93861</v>
          </cell>
        </row>
        <row r="20119">
          <cell r="A20119" t="str">
            <v>93862</v>
          </cell>
        </row>
        <row r="20120">
          <cell r="A20120" t="str">
            <v>93863</v>
          </cell>
        </row>
        <row r="20121">
          <cell r="A20121" t="str">
            <v>93864</v>
          </cell>
        </row>
        <row r="20122">
          <cell r="A20122" t="str">
            <v>93865</v>
          </cell>
        </row>
        <row r="20123">
          <cell r="A20123" t="str">
            <v>93866</v>
          </cell>
        </row>
        <row r="20124">
          <cell r="A20124" t="str">
            <v>93869</v>
          </cell>
        </row>
        <row r="20125">
          <cell r="A20125" t="str">
            <v>93870</v>
          </cell>
        </row>
        <row r="20126">
          <cell r="A20126" t="str">
            <v>93871</v>
          </cell>
        </row>
        <row r="20127">
          <cell r="A20127" t="str">
            <v>93872</v>
          </cell>
        </row>
        <row r="20128">
          <cell r="A20128" t="str">
            <v>93874</v>
          </cell>
        </row>
        <row r="20129">
          <cell r="A20129" t="str">
            <v>93875</v>
          </cell>
        </row>
        <row r="20130">
          <cell r="A20130" t="str">
            <v>93876</v>
          </cell>
        </row>
        <row r="20131">
          <cell r="A20131" t="str">
            <v>93878</v>
          </cell>
        </row>
        <row r="20132">
          <cell r="A20132" t="str">
            <v>93879</v>
          </cell>
        </row>
        <row r="20133">
          <cell r="A20133" t="str">
            <v>93880</v>
          </cell>
        </row>
        <row r="20134">
          <cell r="A20134" t="str">
            <v>93881</v>
          </cell>
        </row>
        <row r="20135">
          <cell r="A20135" t="str">
            <v>93882</v>
          </cell>
        </row>
        <row r="20136">
          <cell r="A20136" t="str">
            <v>93885</v>
          </cell>
        </row>
        <row r="20137">
          <cell r="A20137" t="str">
            <v>93886</v>
          </cell>
        </row>
        <row r="20138">
          <cell r="A20138" t="str">
            <v>93888</v>
          </cell>
        </row>
        <row r="20139">
          <cell r="A20139" t="str">
            <v>93889</v>
          </cell>
        </row>
        <row r="20140">
          <cell r="A20140" t="str">
            <v>93890</v>
          </cell>
        </row>
        <row r="20141">
          <cell r="A20141" t="str">
            <v>93891</v>
          </cell>
        </row>
        <row r="20142">
          <cell r="A20142" t="str">
            <v>93892</v>
          </cell>
        </row>
        <row r="20143">
          <cell r="A20143" t="str">
            <v>93893</v>
          </cell>
        </row>
        <row r="20144">
          <cell r="A20144" t="str">
            <v>93894</v>
          </cell>
        </row>
        <row r="20145">
          <cell r="A20145" t="str">
            <v>93895</v>
          </cell>
        </row>
        <row r="20146">
          <cell r="A20146" t="str">
            <v>93896</v>
          </cell>
        </row>
        <row r="20147">
          <cell r="A20147" t="str">
            <v>938N5</v>
          </cell>
        </row>
        <row r="20148">
          <cell r="A20148" t="str">
            <v>93900</v>
          </cell>
        </row>
        <row r="20149">
          <cell r="A20149" t="str">
            <v>93901</v>
          </cell>
        </row>
        <row r="20150">
          <cell r="A20150" t="str">
            <v>93902</v>
          </cell>
        </row>
        <row r="20151">
          <cell r="A20151" t="str">
            <v>93903</v>
          </cell>
        </row>
        <row r="20152">
          <cell r="A20152" t="str">
            <v>93904</v>
          </cell>
        </row>
        <row r="20153">
          <cell r="A20153" t="str">
            <v>93905</v>
          </cell>
        </row>
        <row r="20154">
          <cell r="A20154" t="str">
            <v>93906</v>
          </cell>
        </row>
        <row r="20155">
          <cell r="A20155" t="str">
            <v>93907</v>
          </cell>
        </row>
        <row r="20156">
          <cell r="A20156" t="str">
            <v>93908</v>
          </cell>
        </row>
        <row r="20157">
          <cell r="A20157" t="str">
            <v>93909</v>
          </cell>
        </row>
        <row r="20158">
          <cell r="A20158" t="str">
            <v>93910</v>
          </cell>
        </row>
        <row r="20159">
          <cell r="A20159" t="str">
            <v>93912</v>
          </cell>
        </row>
        <row r="20160">
          <cell r="A20160" t="str">
            <v>93913</v>
          </cell>
        </row>
        <row r="20161">
          <cell r="A20161" t="str">
            <v>93914</v>
          </cell>
        </row>
        <row r="20162">
          <cell r="A20162" t="str">
            <v>93915</v>
          </cell>
        </row>
        <row r="20163">
          <cell r="A20163" t="str">
            <v>93916</v>
          </cell>
        </row>
        <row r="20164">
          <cell r="A20164" t="str">
            <v>93920</v>
          </cell>
        </row>
        <row r="20165">
          <cell r="A20165" t="str">
            <v>93934</v>
          </cell>
        </row>
        <row r="20166">
          <cell r="A20166" t="str">
            <v>93935</v>
          </cell>
        </row>
        <row r="20167">
          <cell r="A20167" t="str">
            <v>93936</v>
          </cell>
        </row>
        <row r="20168">
          <cell r="A20168" t="str">
            <v>93937</v>
          </cell>
        </row>
        <row r="20169">
          <cell r="A20169" t="str">
            <v>93938</v>
          </cell>
        </row>
        <row r="20170">
          <cell r="A20170" t="str">
            <v>93939</v>
          </cell>
        </row>
        <row r="20171">
          <cell r="A20171" t="str">
            <v>93940</v>
          </cell>
        </row>
        <row r="20172">
          <cell r="A20172" t="str">
            <v>93941</v>
          </cell>
        </row>
        <row r="20173">
          <cell r="A20173" t="str">
            <v>93942</v>
          </cell>
        </row>
        <row r="20174">
          <cell r="A20174" t="str">
            <v>93943</v>
          </cell>
        </row>
        <row r="20175">
          <cell r="A20175" t="str">
            <v>93944</v>
          </cell>
        </row>
        <row r="20176">
          <cell r="A20176" t="str">
            <v>93945</v>
          </cell>
        </row>
        <row r="20177">
          <cell r="A20177" t="str">
            <v>93946</v>
          </cell>
        </row>
        <row r="20178">
          <cell r="A20178" t="str">
            <v>93947</v>
          </cell>
        </row>
        <row r="20179">
          <cell r="A20179" t="str">
            <v>93948</v>
          </cell>
        </row>
        <row r="20180">
          <cell r="A20180" t="str">
            <v>93949</v>
          </cell>
        </row>
        <row r="20181">
          <cell r="A20181" t="str">
            <v>93950</v>
          </cell>
        </row>
        <row r="20182">
          <cell r="A20182" t="str">
            <v>93951</v>
          </cell>
        </row>
        <row r="20183">
          <cell r="A20183" t="str">
            <v>93952</v>
          </cell>
        </row>
        <row r="20184">
          <cell r="A20184" t="str">
            <v>93953</v>
          </cell>
        </row>
        <row r="20185">
          <cell r="A20185" t="str">
            <v>93954</v>
          </cell>
        </row>
        <row r="20186">
          <cell r="A20186" t="str">
            <v>93955</v>
          </cell>
        </row>
        <row r="20187">
          <cell r="A20187" t="str">
            <v>93956</v>
          </cell>
        </row>
        <row r="20188">
          <cell r="A20188" t="str">
            <v>93957</v>
          </cell>
        </row>
        <row r="20189">
          <cell r="A20189" t="str">
            <v>93958</v>
          </cell>
        </row>
        <row r="20190">
          <cell r="A20190" t="str">
            <v>93959</v>
          </cell>
        </row>
        <row r="20191">
          <cell r="A20191" t="str">
            <v>93960</v>
          </cell>
        </row>
        <row r="20192">
          <cell r="A20192" t="str">
            <v>93961</v>
          </cell>
        </row>
        <row r="20193">
          <cell r="A20193" t="str">
            <v>93962</v>
          </cell>
        </row>
        <row r="20194">
          <cell r="A20194" t="str">
            <v>93963</v>
          </cell>
        </row>
        <row r="20195">
          <cell r="A20195" t="str">
            <v>93964</v>
          </cell>
        </row>
        <row r="20196">
          <cell r="A20196" t="str">
            <v>93965</v>
          </cell>
        </row>
        <row r="20197">
          <cell r="A20197" t="str">
            <v>93966</v>
          </cell>
        </row>
        <row r="20198">
          <cell r="A20198" t="str">
            <v>93967</v>
          </cell>
        </row>
        <row r="20199">
          <cell r="A20199" t="str">
            <v>93968</v>
          </cell>
        </row>
        <row r="20200">
          <cell r="A20200" t="str">
            <v>93969</v>
          </cell>
        </row>
        <row r="20201">
          <cell r="A20201" t="str">
            <v>93971</v>
          </cell>
        </row>
        <row r="20202">
          <cell r="A20202" t="str">
            <v>93972</v>
          </cell>
        </row>
        <row r="20203">
          <cell r="A20203" t="str">
            <v>93973</v>
          </cell>
        </row>
        <row r="20204">
          <cell r="A20204" t="str">
            <v>93975</v>
          </cell>
        </row>
        <row r="20205">
          <cell r="A20205" t="str">
            <v>93976</v>
          </cell>
        </row>
        <row r="20206">
          <cell r="A20206" t="str">
            <v>93977</v>
          </cell>
        </row>
        <row r="20207">
          <cell r="A20207" t="str">
            <v>93981</v>
          </cell>
        </row>
        <row r="20208">
          <cell r="A20208" t="str">
            <v>93982</v>
          </cell>
        </row>
        <row r="20209">
          <cell r="A20209" t="str">
            <v>93983</v>
          </cell>
        </row>
        <row r="20210">
          <cell r="A20210" t="str">
            <v>93984</v>
          </cell>
        </row>
        <row r="20211">
          <cell r="A20211" t="str">
            <v>93985</v>
          </cell>
        </row>
        <row r="20212">
          <cell r="A20212" t="str">
            <v>93986</v>
          </cell>
        </row>
        <row r="20213">
          <cell r="A20213" t="str">
            <v>93987</v>
          </cell>
        </row>
        <row r="20214">
          <cell r="A20214" t="str">
            <v>93990</v>
          </cell>
        </row>
        <row r="20215">
          <cell r="A20215" t="str">
            <v>93991</v>
          </cell>
        </row>
        <row r="20216">
          <cell r="A20216" t="str">
            <v>93992</v>
          </cell>
        </row>
        <row r="20217">
          <cell r="A20217" t="str">
            <v>93993</v>
          </cell>
        </row>
        <row r="20218">
          <cell r="A20218" t="str">
            <v>93995</v>
          </cell>
        </row>
        <row r="20219">
          <cell r="A20219" t="str">
            <v>93996</v>
          </cell>
        </row>
        <row r="20220">
          <cell r="A20220" t="str">
            <v>93997</v>
          </cell>
        </row>
        <row r="20221">
          <cell r="A20221" t="str">
            <v>93998</v>
          </cell>
        </row>
        <row r="20222">
          <cell r="A20222" t="str">
            <v>93999</v>
          </cell>
        </row>
        <row r="20223">
          <cell r="A20223" t="str">
            <v>94000</v>
          </cell>
        </row>
        <row r="20224">
          <cell r="A20224" t="str">
            <v>94010</v>
          </cell>
        </row>
        <row r="20225">
          <cell r="A20225" t="str">
            <v>94011</v>
          </cell>
        </row>
        <row r="20226">
          <cell r="A20226" t="str">
            <v>94012</v>
          </cell>
        </row>
        <row r="20227">
          <cell r="A20227" t="str">
            <v>94013</v>
          </cell>
        </row>
        <row r="20228">
          <cell r="A20228" t="str">
            <v>94015</v>
          </cell>
        </row>
        <row r="20229">
          <cell r="A20229" t="str">
            <v>94016</v>
          </cell>
        </row>
        <row r="20230">
          <cell r="A20230" t="str">
            <v>94017</v>
          </cell>
        </row>
        <row r="20231">
          <cell r="A20231" t="str">
            <v>94021</v>
          </cell>
        </row>
        <row r="20232">
          <cell r="A20232" t="str">
            <v>94022</v>
          </cell>
        </row>
        <row r="20233">
          <cell r="A20233" t="str">
            <v>94026</v>
          </cell>
        </row>
        <row r="20234">
          <cell r="A20234" t="str">
            <v>94027</v>
          </cell>
        </row>
        <row r="20235">
          <cell r="A20235" t="str">
            <v>94028</v>
          </cell>
        </row>
        <row r="20236">
          <cell r="A20236" t="str">
            <v>94029</v>
          </cell>
        </row>
        <row r="20237">
          <cell r="A20237" t="str">
            <v>94030</v>
          </cell>
        </row>
        <row r="20238">
          <cell r="A20238" t="str">
            <v>94035</v>
          </cell>
        </row>
        <row r="20239">
          <cell r="A20239" t="str">
            <v>94036</v>
          </cell>
        </row>
        <row r="20240">
          <cell r="A20240" t="str">
            <v>94039</v>
          </cell>
        </row>
        <row r="20241">
          <cell r="A20241" t="str">
            <v>94041</v>
          </cell>
        </row>
        <row r="20242">
          <cell r="A20242" t="str">
            <v>94042</v>
          </cell>
        </row>
        <row r="20243">
          <cell r="A20243" t="str">
            <v>94043</v>
          </cell>
        </row>
        <row r="20244">
          <cell r="A20244" t="str">
            <v>94045</v>
          </cell>
        </row>
        <row r="20245">
          <cell r="A20245" t="str">
            <v>94046</v>
          </cell>
        </row>
        <row r="20246">
          <cell r="A20246" t="str">
            <v>94047</v>
          </cell>
        </row>
        <row r="20247">
          <cell r="A20247" t="str">
            <v>94048</v>
          </cell>
        </row>
        <row r="20248">
          <cell r="A20248" t="str">
            <v>94049</v>
          </cell>
        </row>
        <row r="20249">
          <cell r="A20249" t="str">
            <v>94050</v>
          </cell>
        </row>
        <row r="20250">
          <cell r="A20250" t="str">
            <v>94051</v>
          </cell>
        </row>
        <row r="20251">
          <cell r="A20251" t="str">
            <v>94052</v>
          </cell>
        </row>
        <row r="20252">
          <cell r="A20252" t="str">
            <v>94053</v>
          </cell>
        </row>
        <row r="20253">
          <cell r="A20253" t="str">
            <v>94054</v>
          </cell>
        </row>
        <row r="20254">
          <cell r="A20254" t="str">
            <v>94055</v>
          </cell>
        </row>
        <row r="20255">
          <cell r="A20255" t="str">
            <v>94057</v>
          </cell>
        </row>
        <row r="20256">
          <cell r="A20256" t="str">
            <v>94058</v>
          </cell>
        </row>
        <row r="20257">
          <cell r="A20257" t="str">
            <v>94059</v>
          </cell>
        </row>
        <row r="20258">
          <cell r="A20258" t="str">
            <v>94060</v>
          </cell>
        </row>
        <row r="20259">
          <cell r="A20259" t="str">
            <v>94061</v>
          </cell>
        </row>
        <row r="20260">
          <cell r="A20260" t="str">
            <v>94062</v>
          </cell>
        </row>
        <row r="20261">
          <cell r="A20261" t="str">
            <v>94063</v>
          </cell>
        </row>
        <row r="20262">
          <cell r="A20262" t="str">
            <v>94064</v>
          </cell>
        </row>
        <row r="20263">
          <cell r="A20263" t="str">
            <v>94065</v>
          </cell>
        </row>
        <row r="20264">
          <cell r="A20264" t="str">
            <v>94066</v>
          </cell>
        </row>
        <row r="20265">
          <cell r="A20265" t="str">
            <v>94067</v>
          </cell>
        </row>
        <row r="20266">
          <cell r="A20266" t="str">
            <v>94068</v>
          </cell>
        </row>
        <row r="20267">
          <cell r="A20267" t="str">
            <v>94069</v>
          </cell>
        </row>
        <row r="20268">
          <cell r="A20268" t="str">
            <v>94070</v>
          </cell>
        </row>
        <row r="20269">
          <cell r="A20269" t="str">
            <v>94071</v>
          </cell>
        </row>
        <row r="20270">
          <cell r="A20270" t="str">
            <v>94077</v>
          </cell>
        </row>
        <row r="20271">
          <cell r="A20271" t="str">
            <v>94080</v>
          </cell>
        </row>
        <row r="20272">
          <cell r="A20272" t="str">
            <v>94084</v>
          </cell>
        </row>
        <row r="20273">
          <cell r="A20273" t="str">
            <v>94085</v>
          </cell>
        </row>
        <row r="20274">
          <cell r="A20274" t="str">
            <v>94086</v>
          </cell>
        </row>
        <row r="20275">
          <cell r="A20275" t="str">
            <v>94087</v>
          </cell>
        </row>
        <row r="20276">
          <cell r="A20276" t="str">
            <v>94088</v>
          </cell>
        </row>
        <row r="20277">
          <cell r="A20277" t="str">
            <v>94089</v>
          </cell>
        </row>
        <row r="20278">
          <cell r="A20278" t="str">
            <v>94090</v>
          </cell>
        </row>
        <row r="20279">
          <cell r="A20279" t="str">
            <v>94091</v>
          </cell>
        </row>
        <row r="20280">
          <cell r="A20280" t="str">
            <v>94092</v>
          </cell>
        </row>
        <row r="20281">
          <cell r="A20281" t="str">
            <v>94093</v>
          </cell>
        </row>
        <row r="20282">
          <cell r="A20282" t="str">
            <v>94094</v>
          </cell>
        </row>
        <row r="20283">
          <cell r="A20283" t="str">
            <v>94101</v>
          </cell>
        </row>
        <row r="20284">
          <cell r="A20284" t="str">
            <v>94102</v>
          </cell>
        </row>
        <row r="20285">
          <cell r="A20285" t="str">
            <v>94103</v>
          </cell>
        </row>
        <row r="20286">
          <cell r="A20286" t="str">
            <v>94104</v>
          </cell>
        </row>
        <row r="20287">
          <cell r="A20287" t="str">
            <v>94106</v>
          </cell>
        </row>
        <row r="20288">
          <cell r="A20288" t="str">
            <v>94107</v>
          </cell>
        </row>
        <row r="20289">
          <cell r="A20289" t="str">
            <v>94108</v>
          </cell>
        </row>
        <row r="20290">
          <cell r="A20290" t="str">
            <v>94109</v>
          </cell>
        </row>
        <row r="20291">
          <cell r="A20291" t="str">
            <v>94112</v>
          </cell>
        </row>
        <row r="20292">
          <cell r="A20292" t="str">
            <v>94113</v>
          </cell>
        </row>
        <row r="20293">
          <cell r="A20293" t="str">
            <v>94114</v>
          </cell>
        </row>
        <row r="20294">
          <cell r="A20294" t="str">
            <v>94115</v>
          </cell>
        </row>
        <row r="20295">
          <cell r="A20295" t="str">
            <v>94116</v>
          </cell>
        </row>
        <row r="20296">
          <cell r="A20296" t="str">
            <v>94117</v>
          </cell>
        </row>
        <row r="20297">
          <cell r="A20297" t="str">
            <v>94118</v>
          </cell>
        </row>
        <row r="20298">
          <cell r="A20298" t="str">
            <v>94119</v>
          </cell>
        </row>
        <row r="20299">
          <cell r="A20299" t="str">
            <v>94120</v>
          </cell>
        </row>
        <row r="20300">
          <cell r="A20300" t="str">
            <v>94121</v>
          </cell>
        </row>
        <row r="20301">
          <cell r="A20301" t="str">
            <v>94122</v>
          </cell>
        </row>
        <row r="20302">
          <cell r="A20302" t="str">
            <v>94125</v>
          </cell>
        </row>
        <row r="20303">
          <cell r="A20303" t="str">
            <v>94126</v>
          </cell>
        </row>
        <row r="20304">
          <cell r="A20304" t="str">
            <v>94134</v>
          </cell>
        </row>
        <row r="20305">
          <cell r="A20305" t="str">
            <v>94135</v>
          </cell>
        </row>
        <row r="20306">
          <cell r="A20306" t="str">
            <v>94137</v>
          </cell>
        </row>
        <row r="20307">
          <cell r="A20307" t="str">
            <v>94139</v>
          </cell>
        </row>
        <row r="20308">
          <cell r="A20308" t="str">
            <v>94141</v>
          </cell>
        </row>
        <row r="20309">
          <cell r="A20309" t="str">
            <v>94142</v>
          </cell>
        </row>
        <row r="20310">
          <cell r="A20310" t="str">
            <v>94143</v>
          </cell>
        </row>
        <row r="20311">
          <cell r="A20311" t="str">
            <v>94144</v>
          </cell>
        </row>
        <row r="20312">
          <cell r="A20312" t="str">
            <v>94145</v>
          </cell>
        </row>
        <row r="20313">
          <cell r="A20313" t="str">
            <v>94146</v>
          </cell>
        </row>
        <row r="20314">
          <cell r="A20314" t="str">
            <v>94147</v>
          </cell>
        </row>
        <row r="20315">
          <cell r="A20315" t="str">
            <v>94148</v>
          </cell>
        </row>
        <row r="20316">
          <cell r="A20316" t="str">
            <v>94149</v>
          </cell>
        </row>
        <row r="20317">
          <cell r="A20317" t="str">
            <v>94150</v>
          </cell>
        </row>
        <row r="20318">
          <cell r="A20318" t="str">
            <v>94151</v>
          </cell>
        </row>
        <row r="20319">
          <cell r="A20319" t="str">
            <v>94153</v>
          </cell>
        </row>
        <row r="20320">
          <cell r="A20320" t="str">
            <v>94154</v>
          </cell>
        </row>
        <row r="20321">
          <cell r="A20321" t="str">
            <v>94155</v>
          </cell>
        </row>
        <row r="20322">
          <cell r="A20322" t="str">
            <v>94156</v>
          </cell>
        </row>
        <row r="20323">
          <cell r="A20323" t="str">
            <v>94157</v>
          </cell>
        </row>
        <row r="20324">
          <cell r="A20324" t="str">
            <v>94158</v>
          </cell>
        </row>
        <row r="20325">
          <cell r="A20325" t="str">
            <v>94159</v>
          </cell>
        </row>
        <row r="20326">
          <cell r="A20326" t="str">
            <v>94160</v>
          </cell>
        </row>
        <row r="20327">
          <cell r="A20327" t="str">
            <v>94161</v>
          </cell>
        </row>
        <row r="20328">
          <cell r="A20328" t="str">
            <v>94162</v>
          </cell>
        </row>
        <row r="20329">
          <cell r="A20329" t="str">
            <v>94164</v>
          </cell>
        </row>
        <row r="20330">
          <cell r="A20330" t="str">
            <v>94165</v>
          </cell>
        </row>
        <row r="20331">
          <cell r="A20331" t="str">
            <v>94166</v>
          </cell>
        </row>
        <row r="20332">
          <cell r="A20332" t="str">
            <v>94167</v>
          </cell>
        </row>
        <row r="20333">
          <cell r="A20333" t="str">
            <v>94168</v>
          </cell>
        </row>
        <row r="20334">
          <cell r="A20334" t="str">
            <v>94169</v>
          </cell>
        </row>
        <row r="20335">
          <cell r="A20335" t="str">
            <v>94170</v>
          </cell>
        </row>
        <row r="20336">
          <cell r="A20336" t="str">
            <v>94171</v>
          </cell>
        </row>
        <row r="20337">
          <cell r="A20337" t="str">
            <v>94173</v>
          </cell>
        </row>
        <row r="20338">
          <cell r="A20338" t="str">
            <v>94174</v>
          </cell>
        </row>
        <row r="20339">
          <cell r="A20339" t="str">
            <v>94175</v>
          </cell>
        </row>
        <row r="20340">
          <cell r="A20340" t="str">
            <v>94176</v>
          </cell>
        </row>
        <row r="20341">
          <cell r="A20341" t="str">
            <v>94178</v>
          </cell>
        </row>
        <row r="20342">
          <cell r="A20342" t="str">
            <v>94183</v>
          </cell>
        </row>
        <row r="20343">
          <cell r="A20343" t="str">
            <v>94184</v>
          </cell>
        </row>
        <row r="20344">
          <cell r="A20344" t="str">
            <v>94186</v>
          </cell>
        </row>
        <row r="20345">
          <cell r="A20345" t="str">
            <v>94187</v>
          </cell>
        </row>
        <row r="20346">
          <cell r="A20346" t="str">
            <v>94191</v>
          </cell>
        </row>
        <row r="20347">
          <cell r="A20347" t="str">
            <v>94196</v>
          </cell>
        </row>
        <row r="20348">
          <cell r="A20348" t="str">
            <v>94198</v>
          </cell>
        </row>
        <row r="20349">
          <cell r="A20349" t="str">
            <v>94199</v>
          </cell>
        </row>
        <row r="20350">
          <cell r="A20350" t="str">
            <v>94200</v>
          </cell>
        </row>
        <row r="20351">
          <cell r="A20351" t="str">
            <v>94201</v>
          </cell>
        </row>
        <row r="20352">
          <cell r="A20352" t="str">
            <v>94202</v>
          </cell>
        </row>
        <row r="20353">
          <cell r="A20353" t="str">
            <v>94204</v>
          </cell>
        </row>
        <row r="20354">
          <cell r="A20354" t="str">
            <v>94205</v>
          </cell>
        </row>
        <row r="20355">
          <cell r="A20355" t="str">
            <v>94206</v>
          </cell>
        </row>
        <row r="20356">
          <cell r="A20356" t="str">
            <v>94207</v>
          </cell>
        </row>
        <row r="20357">
          <cell r="A20357" t="str">
            <v>94208</v>
          </cell>
        </row>
        <row r="20358">
          <cell r="A20358" t="str">
            <v>94210</v>
          </cell>
        </row>
        <row r="20359">
          <cell r="A20359" t="str">
            <v>94211</v>
          </cell>
        </row>
        <row r="20360">
          <cell r="A20360" t="str">
            <v>94212</v>
          </cell>
        </row>
        <row r="20361">
          <cell r="A20361" t="str">
            <v>94213</v>
          </cell>
        </row>
        <row r="20362">
          <cell r="A20362" t="str">
            <v>94214</v>
          </cell>
        </row>
        <row r="20363">
          <cell r="A20363" t="str">
            <v>94215</v>
          </cell>
        </row>
        <row r="20364">
          <cell r="A20364" t="str">
            <v>94216</v>
          </cell>
        </row>
        <row r="20365">
          <cell r="A20365" t="str">
            <v>94217</v>
          </cell>
        </row>
        <row r="20366">
          <cell r="A20366" t="str">
            <v>94218</v>
          </cell>
        </row>
        <row r="20367">
          <cell r="A20367" t="str">
            <v>94219</v>
          </cell>
        </row>
        <row r="20368">
          <cell r="A20368" t="str">
            <v>94220</v>
          </cell>
        </row>
        <row r="20369">
          <cell r="A20369" t="str">
            <v>94221</v>
          </cell>
        </row>
        <row r="20370">
          <cell r="A20370" t="str">
            <v>94222</v>
          </cell>
        </row>
        <row r="20371">
          <cell r="A20371" t="str">
            <v>94223</v>
          </cell>
        </row>
        <row r="20372">
          <cell r="A20372" t="str">
            <v>94225</v>
          </cell>
        </row>
        <row r="20373">
          <cell r="A20373" t="str">
            <v>94227</v>
          </cell>
        </row>
        <row r="20374">
          <cell r="A20374" t="str">
            <v>94229</v>
          </cell>
        </row>
        <row r="20375">
          <cell r="A20375" t="str">
            <v>94230</v>
          </cell>
        </row>
        <row r="20376">
          <cell r="A20376" t="str">
            <v>94231</v>
          </cell>
        </row>
        <row r="20377">
          <cell r="A20377" t="str">
            <v>94233</v>
          </cell>
        </row>
        <row r="20378">
          <cell r="A20378" t="str">
            <v>94234</v>
          </cell>
        </row>
        <row r="20379">
          <cell r="A20379" t="str">
            <v>94238</v>
          </cell>
        </row>
        <row r="20380">
          <cell r="A20380" t="str">
            <v>94239</v>
          </cell>
        </row>
        <row r="20381">
          <cell r="A20381" t="str">
            <v>94240</v>
          </cell>
        </row>
        <row r="20382">
          <cell r="A20382" t="str">
            <v>94241</v>
          </cell>
        </row>
        <row r="20383">
          <cell r="A20383" t="str">
            <v>94242</v>
          </cell>
        </row>
        <row r="20384">
          <cell r="A20384" t="str">
            <v>94243</v>
          </cell>
        </row>
        <row r="20385">
          <cell r="A20385" t="str">
            <v>94244</v>
          </cell>
        </row>
        <row r="20386">
          <cell r="A20386" t="str">
            <v>94245</v>
          </cell>
        </row>
        <row r="20387">
          <cell r="A20387" t="str">
            <v>94247</v>
          </cell>
        </row>
        <row r="20388">
          <cell r="A20388" t="str">
            <v>94248</v>
          </cell>
        </row>
        <row r="20389">
          <cell r="A20389" t="str">
            <v>94250</v>
          </cell>
        </row>
        <row r="20390">
          <cell r="A20390" t="str">
            <v>94253</v>
          </cell>
        </row>
        <row r="20391">
          <cell r="A20391" t="str">
            <v>94254</v>
          </cell>
        </row>
        <row r="20392">
          <cell r="A20392" t="str">
            <v>94256</v>
          </cell>
        </row>
        <row r="20393">
          <cell r="A20393" t="str">
            <v>94258</v>
          </cell>
        </row>
        <row r="20394">
          <cell r="A20394" t="str">
            <v>94259</v>
          </cell>
        </row>
        <row r="20395">
          <cell r="A20395" t="str">
            <v>94260</v>
          </cell>
        </row>
        <row r="20396">
          <cell r="A20396" t="str">
            <v>94262</v>
          </cell>
        </row>
        <row r="20397">
          <cell r="A20397" t="str">
            <v>94263</v>
          </cell>
        </row>
        <row r="20398">
          <cell r="A20398" t="str">
            <v>94264</v>
          </cell>
        </row>
        <row r="20399">
          <cell r="A20399" t="str">
            <v>94265</v>
          </cell>
        </row>
        <row r="20400">
          <cell r="A20400" t="str">
            <v>94266</v>
          </cell>
        </row>
        <row r="20401">
          <cell r="A20401" t="str">
            <v>94267</v>
          </cell>
        </row>
        <row r="20402">
          <cell r="A20402" t="str">
            <v>94268</v>
          </cell>
        </row>
        <row r="20403">
          <cell r="A20403" t="str">
            <v>94269</v>
          </cell>
        </row>
        <row r="20404">
          <cell r="A20404" t="str">
            <v>94270</v>
          </cell>
        </row>
        <row r="20405">
          <cell r="A20405" t="str">
            <v>94271</v>
          </cell>
        </row>
        <row r="20406">
          <cell r="A20406" t="str">
            <v>94272</v>
          </cell>
        </row>
        <row r="20407">
          <cell r="A20407" t="str">
            <v>94273</v>
          </cell>
        </row>
        <row r="20408">
          <cell r="A20408" t="str">
            <v>94274</v>
          </cell>
        </row>
        <row r="20409">
          <cell r="A20409" t="str">
            <v>94275</v>
          </cell>
        </row>
        <row r="20410">
          <cell r="A20410" t="str">
            <v>94276</v>
          </cell>
        </row>
        <row r="20411">
          <cell r="A20411" t="str">
            <v>94277</v>
          </cell>
        </row>
        <row r="20412">
          <cell r="A20412" t="str">
            <v>94278</v>
          </cell>
        </row>
        <row r="20413">
          <cell r="A20413" t="str">
            <v>94279</v>
          </cell>
        </row>
        <row r="20414">
          <cell r="A20414" t="str">
            <v>94280</v>
          </cell>
        </row>
        <row r="20415">
          <cell r="A20415" t="str">
            <v>94281</v>
          </cell>
        </row>
        <row r="20416">
          <cell r="A20416" t="str">
            <v>94282</v>
          </cell>
        </row>
        <row r="20417">
          <cell r="A20417" t="str">
            <v>94283</v>
          </cell>
        </row>
        <row r="20418">
          <cell r="A20418" t="str">
            <v>94284</v>
          </cell>
        </row>
        <row r="20419">
          <cell r="A20419" t="str">
            <v>94285</v>
          </cell>
        </row>
        <row r="20420">
          <cell r="A20420" t="str">
            <v>94286</v>
          </cell>
        </row>
        <row r="20421">
          <cell r="A20421" t="str">
            <v>94287</v>
          </cell>
        </row>
        <row r="20422">
          <cell r="A20422" t="str">
            <v>94288</v>
          </cell>
        </row>
        <row r="20423">
          <cell r="A20423" t="str">
            <v>94289</v>
          </cell>
        </row>
        <row r="20424">
          <cell r="A20424" t="str">
            <v>94290</v>
          </cell>
        </row>
        <row r="20425">
          <cell r="A20425" t="str">
            <v>94291</v>
          </cell>
        </row>
        <row r="20426">
          <cell r="A20426" t="str">
            <v>94292</v>
          </cell>
        </row>
        <row r="20427">
          <cell r="A20427" t="str">
            <v>94293</v>
          </cell>
        </row>
        <row r="20428">
          <cell r="A20428" t="str">
            <v>94294</v>
          </cell>
        </row>
        <row r="20429">
          <cell r="A20429" t="str">
            <v>94295</v>
          </cell>
        </row>
        <row r="20430">
          <cell r="A20430" t="str">
            <v>94296</v>
          </cell>
        </row>
        <row r="20431">
          <cell r="A20431" t="str">
            <v>94297</v>
          </cell>
        </row>
        <row r="20432">
          <cell r="A20432" t="str">
            <v>94298</v>
          </cell>
        </row>
        <row r="20433">
          <cell r="A20433" t="str">
            <v>94299</v>
          </cell>
        </row>
        <row r="20434">
          <cell r="A20434" t="str">
            <v>94300</v>
          </cell>
        </row>
        <row r="20435">
          <cell r="A20435" t="str">
            <v>94301</v>
          </cell>
        </row>
        <row r="20436">
          <cell r="A20436" t="str">
            <v>94303</v>
          </cell>
        </row>
        <row r="20437">
          <cell r="A20437" t="str">
            <v>94304</v>
          </cell>
        </row>
        <row r="20438">
          <cell r="A20438" t="str">
            <v>94305</v>
          </cell>
        </row>
        <row r="20439">
          <cell r="A20439" t="str">
            <v>94306</v>
          </cell>
        </row>
        <row r="20440">
          <cell r="A20440" t="str">
            <v>94308</v>
          </cell>
        </row>
        <row r="20441">
          <cell r="A20441" t="str">
            <v>94309</v>
          </cell>
        </row>
        <row r="20442">
          <cell r="A20442" t="str">
            <v>94310</v>
          </cell>
        </row>
        <row r="20443">
          <cell r="A20443" t="str">
            <v>94311</v>
          </cell>
        </row>
        <row r="20444">
          <cell r="A20444" t="str">
            <v>94312</v>
          </cell>
        </row>
        <row r="20445">
          <cell r="A20445" t="str">
            <v>94313</v>
          </cell>
        </row>
        <row r="20446">
          <cell r="A20446" t="str">
            <v>94315</v>
          </cell>
        </row>
        <row r="20447">
          <cell r="A20447" t="str">
            <v>94316</v>
          </cell>
        </row>
        <row r="20448">
          <cell r="A20448" t="str">
            <v>94317</v>
          </cell>
        </row>
        <row r="20449">
          <cell r="A20449" t="str">
            <v>94318</v>
          </cell>
        </row>
        <row r="20450">
          <cell r="A20450" t="str">
            <v>94319</v>
          </cell>
        </row>
        <row r="20451">
          <cell r="A20451" t="str">
            <v>94321</v>
          </cell>
        </row>
        <row r="20452">
          <cell r="A20452" t="str">
            <v>94322</v>
          </cell>
        </row>
        <row r="20453">
          <cell r="A20453" t="str">
            <v>94323</v>
          </cell>
        </row>
        <row r="20454">
          <cell r="A20454" t="str">
            <v>94326</v>
          </cell>
        </row>
        <row r="20455">
          <cell r="A20455" t="str">
            <v>94327</v>
          </cell>
        </row>
        <row r="20456">
          <cell r="A20456" t="str">
            <v>94329</v>
          </cell>
        </row>
        <row r="20457">
          <cell r="A20457" t="str">
            <v>94330</v>
          </cell>
        </row>
        <row r="20458">
          <cell r="A20458" t="str">
            <v>94331</v>
          </cell>
        </row>
        <row r="20459">
          <cell r="A20459" t="str">
            <v>94332</v>
          </cell>
        </row>
        <row r="20460">
          <cell r="A20460" t="str">
            <v>94333</v>
          </cell>
        </row>
        <row r="20461">
          <cell r="A20461" t="str">
            <v>94334</v>
          </cell>
        </row>
        <row r="20462">
          <cell r="A20462" t="str">
            <v>94335</v>
          </cell>
        </row>
        <row r="20463">
          <cell r="A20463" t="str">
            <v>94336</v>
          </cell>
        </row>
        <row r="20464">
          <cell r="A20464" t="str">
            <v>94337</v>
          </cell>
        </row>
        <row r="20465">
          <cell r="A20465" t="str">
            <v>94338</v>
          </cell>
        </row>
        <row r="20466">
          <cell r="A20466" t="str">
            <v>94339</v>
          </cell>
        </row>
        <row r="20467">
          <cell r="A20467" t="str">
            <v>94340</v>
          </cell>
        </row>
        <row r="20468">
          <cell r="A20468" t="str">
            <v>94341</v>
          </cell>
        </row>
        <row r="20469">
          <cell r="A20469" t="str">
            <v>94342</v>
          </cell>
        </row>
        <row r="20470">
          <cell r="A20470" t="str">
            <v>94343</v>
          </cell>
        </row>
        <row r="20471">
          <cell r="A20471" t="str">
            <v>94344</v>
          </cell>
        </row>
        <row r="20472">
          <cell r="A20472" t="str">
            <v>94346</v>
          </cell>
        </row>
        <row r="20473">
          <cell r="A20473" t="str">
            <v>94347</v>
          </cell>
        </row>
        <row r="20474">
          <cell r="A20474" t="str">
            <v>94348</v>
          </cell>
        </row>
        <row r="20475">
          <cell r="A20475" t="str">
            <v>94349</v>
          </cell>
        </row>
        <row r="20476">
          <cell r="A20476" t="str">
            <v>94350</v>
          </cell>
        </row>
        <row r="20477">
          <cell r="A20477" t="str">
            <v>94351</v>
          </cell>
        </row>
        <row r="20478">
          <cell r="A20478" t="str">
            <v>94352</v>
          </cell>
        </row>
        <row r="20479">
          <cell r="A20479" t="str">
            <v>94353</v>
          </cell>
        </row>
        <row r="20480">
          <cell r="A20480" t="str">
            <v>94354</v>
          </cell>
        </row>
        <row r="20481">
          <cell r="A20481" t="str">
            <v>94355</v>
          </cell>
        </row>
        <row r="20482">
          <cell r="A20482" t="str">
            <v>94356</v>
          </cell>
        </row>
        <row r="20483">
          <cell r="A20483" t="str">
            <v>94357</v>
          </cell>
        </row>
        <row r="20484">
          <cell r="A20484" t="str">
            <v>94360</v>
          </cell>
        </row>
        <row r="20485">
          <cell r="A20485" t="str">
            <v>94361</v>
          </cell>
        </row>
        <row r="20486">
          <cell r="A20486" t="str">
            <v>94362</v>
          </cell>
        </row>
        <row r="20487">
          <cell r="A20487" t="str">
            <v>94363</v>
          </cell>
        </row>
        <row r="20488">
          <cell r="A20488" t="str">
            <v>94364</v>
          </cell>
        </row>
        <row r="20489">
          <cell r="A20489" t="str">
            <v>94365</v>
          </cell>
        </row>
        <row r="20490">
          <cell r="A20490" t="str">
            <v>94366</v>
          </cell>
        </row>
        <row r="20491">
          <cell r="A20491" t="str">
            <v>94367</v>
          </cell>
        </row>
        <row r="20492">
          <cell r="A20492" t="str">
            <v>94368</v>
          </cell>
        </row>
        <row r="20493">
          <cell r="A20493" t="str">
            <v>94369</v>
          </cell>
        </row>
        <row r="20494">
          <cell r="A20494" t="str">
            <v>94370</v>
          </cell>
        </row>
        <row r="20495">
          <cell r="A20495" t="str">
            <v>94371</v>
          </cell>
        </row>
        <row r="20496">
          <cell r="A20496" t="str">
            <v>94373</v>
          </cell>
        </row>
        <row r="20497">
          <cell r="A20497" t="str">
            <v>94374</v>
          </cell>
        </row>
        <row r="20498">
          <cell r="A20498" t="str">
            <v>94375</v>
          </cell>
        </row>
        <row r="20499">
          <cell r="A20499" t="str">
            <v>94376</v>
          </cell>
        </row>
        <row r="20500">
          <cell r="A20500" t="str">
            <v>94377</v>
          </cell>
        </row>
        <row r="20501">
          <cell r="A20501" t="str">
            <v>94381</v>
          </cell>
        </row>
        <row r="20502">
          <cell r="A20502" t="str">
            <v>94382</v>
          </cell>
        </row>
        <row r="20503">
          <cell r="A20503" t="str">
            <v>94383</v>
          </cell>
        </row>
        <row r="20504">
          <cell r="A20504" t="str">
            <v>94384</v>
          </cell>
        </row>
        <row r="20505">
          <cell r="A20505" t="str">
            <v>94385</v>
          </cell>
        </row>
        <row r="20506">
          <cell r="A20506" t="str">
            <v>94387</v>
          </cell>
        </row>
        <row r="20507">
          <cell r="A20507" t="str">
            <v>94388</v>
          </cell>
        </row>
        <row r="20508">
          <cell r="A20508" t="str">
            <v>94391</v>
          </cell>
        </row>
        <row r="20509">
          <cell r="A20509" t="str">
            <v>94392</v>
          </cell>
        </row>
        <row r="20510">
          <cell r="A20510" t="str">
            <v>94394</v>
          </cell>
        </row>
        <row r="20511">
          <cell r="A20511" t="str">
            <v>94398</v>
          </cell>
        </row>
        <row r="20512">
          <cell r="A20512" t="str">
            <v>94399</v>
          </cell>
        </row>
        <row r="20513">
          <cell r="A20513" t="str">
            <v>943X3</v>
          </cell>
        </row>
        <row r="20514">
          <cell r="A20514" t="str">
            <v>94400</v>
          </cell>
        </row>
        <row r="20515">
          <cell r="A20515" t="str">
            <v>94401</v>
          </cell>
        </row>
        <row r="20516">
          <cell r="A20516" t="str">
            <v>94402</v>
          </cell>
        </row>
        <row r="20517">
          <cell r="A20517" t="str">
            <v>94403</v>
          </cell>
        </row>
        <row r="20518">
          <cell r="A20518" t="str">
            <v>94404</v>
          </cell>
        </row>
        <row r="20519">
          <cell r="A20519" t="str">
            <v>94405</v>
          </cell>
        </row>
        <row r="20520">
          <cell r="A20520" t="str">
            <v>94406</v>
          </cell>
        </row>
        <row r="20521">
          <cell r="A20521" t="str">
            <v>94407</v>
          </cell>
        </row>
        <row r="20522">
          <cell r="A20522" t="str">
            <v>94409</v>
          </cell>
        </row>
        <row r="20523">
          <cell r="A20523" t="str">
            <v>94410</v>
          </cell>
        </row>
        <row r="20524">
          <cell r="A20524" t="str">
            <v>94411</v>
          </cell>
        </row>
        <row r="20525">
          <cell r="A20525" t="str">
            <v>94413</v>
          </cell>
        </row>
        <row r="20526">
          <cell r="A20526" t="str">
            <v>94414</v>
          </cell>
        </row>
        <row r="20527">
          <cell r="A20527" t="str">
            <v>94416</v>
          </cell>
        </row>
        <row r="20528">
          <cell r="A20528" t="str">
            <v>94417</v>
          </cell>
        </row>
        <row r="20529">
          <cell r="A20529" t="str">
            <v>94418</v>
          </cell>
        </row>
        <row r="20530">
          <cell r="A20530" t="str">
            <v>94419</v>
          </cell>
        </row>
        <row r="20531">
          <cell r="A20531" t="str">
            <v>94420</v>
          </cell>
        </row>
        <row r="20532">
          <cell r="A20532" t="str">
            <v>94421</v>
          </cell>
        </row>
        <row r="20533">
          <cell r="A20533" t="str">
            <v>94422</v>
          </cell>
        </row>
        <row r="20534">
          <cell r="A20534" t="str">
            <v>94425</v>
          </cell>
        </row>
        <row r="20535">
          <cell r="A20535" t="str">
            <v>94427</v>
          </cell>
        </row>
        <row r="20536">
          <cell r="A20536" t="str">
            <v>94430</v>
          </cell>
        </row>
        <row r="20537">
          <cell r="A20537" t="str">
            <v>94431</v>
          </cell>
        </row>
        <row r="20538">
          <cell r="A20538" t="str">
            <v>94432</v>
          </cell>
        </row>
        <row r="20539">
          <cell r="A20539" t="str">
            <v>94433</v>
          </cell>
        </row>
        <row r="20540">
          <cell r="A20540" t="str">
            <v>94434</v>
          </cell>
        </row>
        <row r="20541">
          <cell r="A20541" t="str">
            <v>94435</v>
          </cell>
        </row>
        <row r="20542">
          <cell r="A20542" t="str">
            <v>94436</v>
          </cell>
        </row>
        <row r="20543">
          <cell r="A20543" t="str">
            <v>94437</v>
          </cell>
        </row>
        <row r="20544">
          <cell r="A20544" t="str">
            <v>94438</v>
          </cell>
        </row>
        <row r="20545">
          <cell r="A20545" t="str">
            <v>94439</v>
          </cell>
        </row>
        <row r="20546">
          <cell r="A20546" t="str">
            <v>94442</v>
          </cell>
        </row>
        <row r="20547">
          <cell r="A20547" t="str">
            <v>94443</v>
          </cell>
        </row>
        <row r="20548">
          <cell r="A20548" t="str">
            <v>94444</v>
          </cell>
        </row>
        <row r="20549">
          <cell r="A20549" t="str">
            <v>94445</v>
          </cell>
        </row>
        <row r="20550">
          <cell r="A20550" t="str">
            <v>94446</v>
          </cell>
        </row>
        <row r="20551">
          <cell r="A20551" t="str">
            <v>94447</v>
          </cell>
        </row>
        <row r="20552">
          <cell r="A20552" t="str">
            <v>94448</v>
          </cell>
        </row>
        <row r="20553">
          <cell r="A20553" t="str">
            <v>94449</v>
          </cell>
        </row>
        <row r="20554">
          <cell r="A20554" t="str">
            <v>94450</v>
          </cell>
        </row>
        <row r="20555">
          <cell r="A20555" t="str">
            <v>94454</v>
          </cell>
        </row>
        <row r="20556">
          <cell r="A20556" t="str">
            <v>94456</v>
          </cell>
        </row>
        <row r="20557">
          <cell r="A20557" t="str">
            <v>94457</v>
          </cell>
        </row>
        <row r="20558">
          <cell r="A20558" t="str">
            <v>94467</v>
          </cell>
        </row>
        <row r="20559">
          <cell r="A20559" t="str">
            <v>94468</v>
          </cell>
        </row>
        <row r="20560">
          <cell r="A20560" t="str">
            <v>94471</v>
          </cell>
        </row>
        <row r="20561">
          <cell r="A20561" t="str">
            <v>94472</v>
          </cell>
        </row>
        <row r="20562">
          <cell r="A20562" t="str">
            <v>94473</v>
          </cell>
        </row>
        <row r="20563">
          <cell r="A20563" t="str">
            <v>94475</v>
          </cell>
        </row>
        <row r="20564">
          <cell r="A20564" t="str">
            <v>94476</v>
          </cell>
        </row>
        <row r="20565">
          <cell r="A20565" t="str">
            <v>94477</v>
          </cell>
        </row>
        <row r="20566">
          <cell r="A20566" t="str">
            <v>94478</v>
          </cell>
        </row>
        <row r="20567">
          <cell r="A20567" t="str">
            <v>94479</v>
          </cell>
        </row>
        <row r="20568">
          <cell r="A20568" t="str">
            <v>94480</v>
          </cell>
        </row>
        <row r="20569">
          <cell r="A20569" t="str">
            <v>94481</v>
          </cell>
        </row>
        <row r="20570">
          <cell r="A20570" t="str">
            <v>94482</v>
          </cell>
        </row>
        <row r="20571">
          <cell r="A20571" t="str">
            <v>94485</v>
          </cell>
        </row>
        <row r="20572">
          <cell r="A20572" t="str">
            <v>94486</v>
          </cell>
        </row>
        <row r="20573">
          <cell r="A20573" t="str">
            <v>94487</v>
          </cell>
        </row>
        <row r="20574">
          <cell r="A20574" t="str">
            <v>94488</v>
          </cell>
        </row>
        <row r="20575">
          <cell r="A20575" t="str">
            <v>94491</v>
          </cell>
        </row>
        <row r="20576">
          <cell r="A20576" t="str">
            <v>94492</v>
          </cell>
        </row>
        <row r="20577">
          <cell r="A20577" t="str">
            <v>94493</v>
          </cell>
        </row>
        <row r="20578">
          <cell r="A20578" t="str">
            <v>94494</v>
          </cell>
        </row>
        <row r="20579">
          <cell r="A20579" t="str">
            <v>94495</v>
          </cell>
        </row>
        <row r="20580">
          <cell r="A20580" t="str">
            <v>94496</v>
          </cell>
        </row>
        <row r="20581">
          <cell r="A20581" t="str">
            <v>94497</v>
          </cell>
        </row>
        <row r="20582">
          <cell r="A20582" t="str">
            <v>94498</v>
          </cell>
        </row>
        <row r="20583">
          <cell r="A20583" t="str">
            <v>94499</v>
          </cell>
        </row>
        <row r="20584">
          <cell r="A20584" t="str">
            <v>944G1</v>
          </cell>
        </row>
        <row r="20585">
          <cell r="A20585" t="str">
            <v>94500</v>
          </cell>
        </row>
        <row r="20586">
          <cell r="A20586" t="str">
            <v>94501</v>
          </cell>
        </row>
        <row r="20587">
          <cell r="A20587" t="str">
            <v>94502</v>
          </cell>
        </row>
        <row r="20588">
          <cell r="A20588" t="str">
            <v>94504</v>
          </cell>
        </row>
        <row r="20589">
          <cell r="A20589" t="str">
            <v>94505</v>
          </cell>
        </row>
        <row r="20590">
          <cell r="A20590" t="str">
            <v>94506</v>
          </cell>
        </row>
        <row r="20591">
          <cell r="A20591" t="str">
            <v>94507</v>
          </cell>
        </row>
        <row r="20592">
          <cell r="A20592" t="str">
            <v>94508</v>
          </cell>
        </row>
        <row r="20593">
          <cell r="A20593" t="str">
            <v>94509</v>
          </cell>
        </row>
        <row r="20594">
          <cell r="A20594" t="str">
            <v>94510</v>
          </cell>
        </row>
        <row r="20595">
          <cell r="A20595" t="str">
            <v>94511</v>
          </cell>
        </row>
        <row r="20596">
          <cell r="A20596" t="str">
            <v>94513</v>
          </cell>
        </row>
        <row r="20597">
          <cell r="A20597" t="str">
            <v>94514</v>
          </cell>
        </row>
        <row r="20598">
          <cell r="A20598" t="str">
            <v>94515</v>
          </cell>
        </row>
        <row r="20599">
          <cell r="A20599" t="str">
            <v>94516</v>
          </cell>
        </row>
        <row r="20600">
          <cell r="A20600" t="str">
            <v>94517</v>
          </cell>
        </row>
        <row r="20601">
          <cell r="A20601" t="str">
            <v>94518</v>
          </cell>
        </row>
        <row r="20602">
          <cell r="A20602" t="str">
            <v>94519</v>
          </cell>
        </row>
        <row r="20603">
          <cell r="A20603" t="str">
            <v>94520</v>
          </cell>
        </row>
        <row r="20604">
          <cell r="A20604" t="str">
            <v>94521</v>
          </cell>
        </row>
        <row r="20605">
          <cell r="A20605" t="str">
            <v>94522</v>
          </cell>
        </row>
        <row r="20606">
          <cell r="A20606" t="str">
            <v>94523</v>
          </cell>
        </row>
        <row r="20607">
          <cell r="A20607" t="str">
            <v>94524</v>
          </cell>
        </row>
        <row r="20608">
          <cell r="A20608" t="str">
            <v>94525</v>
          </cell>
        </row>
        <row r="20609">
          <cell r="A20609" t="str">
            <v>94526</v>
          </cell>
        </row>
        <row r="20610">
          <cell r="A20610" t="str">
            <v>94527</v>
          </cell>
        </row>
        <row r="20611">
          <cell r="A20611" t="str">
            <v>94528</v>
          </cell>
        </row>
        <row r="20612">
          <cell r="A20612" t="str">
            <v>94529</v>
          </cell>
        </row>
        <row r="20613">
          <cell r="A20613" t="str">
            <v>94530</v>
          </cell>
        </row>
        <row r="20614">
          <cell r="A20614" t="str">
            <v>94531</v>
          </cell>
        </row>
        <row r="20615">
          <cell r="A20615" t="str">
            <v>94532</v>
          </cell>
        </row>
        <row r="20616">
          <cell r="A20616" t="str">
            <v>94533</v>
          </cell>
        </row>
        <row r="20617">
          <cell r="A20617" t="str">
            <v>94534</v>
          </cell>
        </row>
        <row r="20618">
          <cell r="A20618" t="str">
            <v>94535</v>
          </cell>
        </row>
        <row r="20619">
          <cell r="A20619" t="str">
            <v>94536</v>
          </cell>
        </row>
        <row r="20620">
          <cell r="A20620" t="str">
            <v>94537</v>
          </cell>
        </row>
        <row r="20621">
          <cell r="A20621" t="str">
            <v>94538</v>
          </cell>
        </row>
        <row r="20622">
          <cell r="A20622" t="str">
            <v>94539</v>
          </cell>
        </row>
        <row r="20623">
          <cell r="A20623" t="str">
            <v>94540</v>
          </cell>
        </row>
        <row r="20624">
          <cell r="A20624" t="str">
            <v>94541</v>
          </cell>
        </row>
        <row r="20625">
          <cell r="A20625" t="str">
            <v>94542</v>
          </cell>
        </row>
        <row r="20626">
          <cell r="A20626" t="str">
            <v>94543</v>
          </cell>
        </row>
        <row r="20627">
          <cell r="A20627" t="str">
            <v>94544</v>
          </cell>
        </row>
        <row r="20628">
          <cell r="A20628" t="str">
            <v>94545</v>
          </cell>
        </row>
        <row r="20629">
          <cell r="A20629" t="str">
            <v>94547</v>
          </cell>
        </row>
        <row r="20630">
          <cell r="A20630" t="str">
            <v>94548</v>
          </cell>
        </row>
        <row r="20631">
          <cell r="A20631" t="str">
            <v>94549</v>
          </cell>
        </row>
        <row r="20632">
          <cell r="A20632" t="str">
            <v>94550</v>
          </cell>
        </row>
        <row r="20633">
          <cell r="A20633" t="str">
            <v>94551</v>
          </cell>
        </row>
        <row r="20634">
          <cell r="A20634" t="str">
            <v>94552</v>
          </cell>
        </row>
        <row r="20635">
          <cell r="A20635" t="str">
            <v>94553</v>
          </cell>
        </row>
        <row r="20636">
          <cell r="A20636" t="str">
            <v>94554</v>
          </cell>
        </row>
        <row r="20637">
          <cell r="A20637" t="str">
            <v>94555</v>
          </cell>
        </row>
        <row r="20638">
          <cell r="A20638" t="str">
            <v>94556</v>
          </cell>
        </row>
        <row r="20639">
          <cell r="A20639" t="str">
            <v>94557</v>
          </cell>
        </row>
        <row r="20640">
          <cell r="A20640" t="str">
            <v>94558</v>
          </cell>
        </row>
        <row r="20641">
          <cell r="A20641" t="str">
            <v>94560</v>
          </cell>
        </row>
        <row r="20642">
          <cell r="A20642" t="str">
            <v>94561</v>
          </cell>
        </row>
        <row r="20643">
          <cell r="A20643" t="str">
            <v>94562</v>
          </cell>
        </row>
        <row r="20644">
          <cell r="A20644" t="str">
            <v>94563</v>
          </cell>
        </row>
        <row r="20645">
          <cell r="A20645" t="str">
            <v>94564</v>
          </cell>
        </row>
        <row r="20646">
          <cell r="A20646" t="str">
            <v>94566</v>
          </cell>
        </row>
        <row r="20647">
          <cell r="A20647" t="str">
            <v>94569</v>
          </cell>
        </row>
        <row r="20648">
          <cell r="A20648" t="str">
            <v>94570</v>
          </cell>
        </row>
        <row r="20649">
          <cell r="A20649" t="str">
            <v>94571</v>
          </cell>
        </row>
        <row r="20650">
          <cell r="A20650" t="str">
            <v>94572</v>
          </cell>
        </row>
        <row r="20651">
          <cell r="A20651" t="str">
            <v>94573</v>
          </cell>
        </row>
        <row r="20652">
          <cell r="A20652" t="str">
            <v>94574</v>
          </cell>
        </row>
        <row r="20653">
          <cell r="A20653" t="str">
            <v>94575</v>
          </cell>
        </row>
        <row r="20654">
          <cell r="A20654" t="str">
            <v>94576</v>
          </cell>
        </row>
        <row r="20655">
          <cell r="A20655" t="str">
            <v>94577</v>
          </cell>
        </row>
        <row r="20656">
          <cell r="A20656" t="str">
            <v>94578</v>
          </cell>
        </row>
        <row r="20657">
          <cell r="A20657" t="str">
            <v>94579</v>
          </cell>
        </row>
        <row r="20658">
          <cell r="A20658" t="str">
            <v>94580</v>
          </cell>
        </row>
        <row r="20659">
          <cell r="A20659" t="str">
            <v>94581</v>
          </cell>
        </row>
        <row r="20660">
          <cell r="A20660" t="str">
            <v>94584</v>
          </cell>
        </row>
        <row r="20661">
          <cell r="A20661" t="str">
            <v>94585</v>
          </cell>
        </row>
        <row r="20662">
          <cell r="A20662" t="str">
            <v>94587</v>
          </cell>
        </row>
        <row r="20663">
          <cell r="A20663" t="str">
            <v>94588</v>
          </cell>
        </row>
        <row r="20664">
          <cell r="A20664" t="str">
            <v>94589</v>
          </cell>
        </row>
        <row r="20665">
          <cell r="A20665" t="str">
            <v>94590</v>
          </cell>
        </row>
        <row r="20666">
          <cell r="A20666" t="str">
            <v>94591</v>
          </cell>
        </row>
        <row r="20667">
          <cell r="A20667" t="str">
            <v>94592</v>
          </cell>
        </row>
        <row r="20668">
          <cell r="A20668" t="str">
            <v>94593</v>
          </cell>
        </row>
        <row r="20669">
          <cell r="A20669" t="str">
            <v>94595</v>
          </cell>
        </row>
        <row r="20670">
          <cell r="A20670" t="str">
            <v>94596</v>
          </cell>
        </row>
        <row r="20671">
          <cell r="A20671" t="str">
            <v>94597</v>
          </cell>
        </row>
        <row r="20672">
          <cell r="A20672" t="str">
            <v>94599</v>
          </cell>
        </row>
        <row r="20673">
          <cell r="A20673" t="str">
            <v>94600</v>
          </cell>
        </row>
        <row r="20674">
          <cell r="A20674" t="str">
            <v>94601</v>
          </cell>
        </row>
        <row r="20675">
          <cell r="A20675" t="str">
            <v>94602</v>
          </cell>
        </row>
        <row r="20676">
          <cell r="A20676" t="str">
            <v>94603</v>
          </cell>
        </row>
        <row r="20677">
          <cell r="A20677" t="str">
            <v>94606</v>
          </cell>
        </row>
        <row r="20678">
          <cell r="A20678" t="str">
            <v>94608</v>
          </cell>
        </row>
        <row r="20679">
          <cell r="A20679" t="str">
            <v>94609</v>
          </cell>
        </row>
        <row r="20680">
          <cell r="A20680" t="str">
            <v>94610</v>
          </cell>
        </row>
        <row r="20681">
          <cell r="A20681" t="str">
            <v>94611</v>
          </cell>
        </row>
        <row r="20682">
          <cell r="A20682" t="str">
            <v>94612</v>
          </cell>
        </row>
        <row r="20683">
          <cell r="A20683" t="str">
            <v>94613</v>
          </cell>
        </row>
        <row r="20684">
          <cell r="A20684" t="str">
            <v>94614</v>
          </cell>
        </row>
        <row r="20685">
          <cell r="A20685" t="str">
            <v>94616</v>
          </cell>
        </row>
        <row r="20686">
          <cell r="A20686" t="str">
            <v>94617</v>
          </cell>
        </row>
        <row r="20687">
          <cell r="A20687" t="str">
            <v>94618</v>
          </cell>
        </row>
        <row r="20688">
          <cell r="A20688" t="str">
            <v>94619</v>
          </cell>
        </row>
        <row r="20689">
          <cell r="A20689" t="str">
            <v>94620</v>
          </cell>
        </row>
        <row r="20690">
          <cell r="A20690" t="str">
            <v>94621</v>
          </cell>
        </row>
        <row r="20691">
          <cell r="A20691" t="str">
            <v>94623</v>
          </cell>
        </row>
        <row r="20692">
          <cell r="A20692" t="str">
            <v>94624</v>
          </cell>
        </row>
        <row r="20693">
          <cell r="A20693" t="str">
            <v>94625</v>
          </cell>
        </row>
        <row r="20694">
          <cell r="A20694" t="str">
            <v>94626</v>
          </cell>
        </row>
        <row r="20695">
          <cell r="A20695" t="str">
            <v>94627</v>
          </cell>
        </row>
        <row r="20696">
          <cell r="A20696" t="str">
            <v>94631</v>
          </cell>
        </row>
        <row r="20697">
          <cell r="A20697" t="str">
            <v>94632</v>
          </cell>
        </row>
        <row r="20698">
          <cell r="A20698" t="str">
            <v>94633</v>
          </cell>
        </row>
        <row r="20699">
          <cell r="A20699" t="str">
            <v>94634</v>
          </cell>
        </row>
        <row r="20700">
          <cell r="A20700" t="str">
            <v>94635</v>
          </cell>
        </row>
        <row r="20701">
          <cell r="A20701" t="str">
            <v>94636</v>
          </cell>
        </row>
        <row r="20702">
          <cell r="A20702" t="str">
            <v>94637</v>
          </cell>
        </row>
        <row r="20703">
          <cell r="A20703" t="str">
            <v>94648</v>
          </cell>
        </row>
        <row r="20704">
          <cell r="A20704" t="str">
            <v>94650</v>
          </cell>
        </row>
        <row r="20705">
          <cell r="A20705" t="str">
            <v>94651</v>
          </cell>
        </row>
        <row r="20706">
          <cell r="A20706" t="str">
            <v>94654</v>
          </cell>
        </row>
        <row r="20707">
          <cell r="A20707" t="str">
            <v>94655</v>
          </cell>
        </row>
        <row r="20708">
          <cell r="A20708" t="str">
            <v>94656</v>
          </cell>
        </row>
        <row r="20709">
          <cell r="A20709" t="str">
            <v>94657</v>
          </cell>
        </row>
        <row r="20710">
          <cell r="A20710" t="str">
            <v>94658</v>
          </cell>
        </row>
        <row r="20711">
          <cell r="A20711" t="str">
            <v>94659</v>
          </cell>
        </row>
        <row r="20712">
          <cell r="A20712" t="str">
            <v>94660</v>
          </cell>
        </row>
        <row r="20713">
          <cell r="A20713" t="str">
            <v>94661</v>
          </cell>
        </row>
        <row r="20714">
          <cell r="A20714" t="str">
            <v>94662</v>
          </cell>
        </row>
        <row r="20715">
          <cell r="A20715" t="str">
            <v>94663</v>
          </cell>
        </row>
        <row r="20716">
          <cell r="A20716" t="str">
            <v>94664</v>
          </cell>
        </row>
        <row r="20717">
          <cell r="A20717" t="str">
            <v>94667</v>
          </cell>
        </row>
        <row r="20718">
          <cell r="A20718" t="str">
            <v>94668</v>
          </cell>
        </row>
        <row r="20719">
          <cell r="A20719" t="str">
            <v>94670</v>
          </cell>
        </row>
        <row r="20720">
          <cell r="A20720" t="str">
            <v>94672</v>
          </cell>
        </row>
        <row r="20721">
          <cell r="A20721" t="str">
            <v>94673</v>
          </cell>
        </row>
        <row r="20722">
          <cell r="A20722" t="str">
            <v>94674</v>
          </cell>
        </row>
        <row r="20723">
          <cell r="A20723" t="str">
            <v>94676</v>
          </cell>
        </row>
        <row r="20724">
          <cell r="A20724" t="str">
            <v>94677</v>
          </cell>
        </row>
        <row r="20725">
          <cell r="A20725" t="str">
            <v>94678</v>
          </cell>
        </row>
        <row r="20726">
          <cell r="A20726" t="str">
            <v>94679</v>
          </cell>
        </row>
        <row r="20727">
          <cell r="A20727" t="str">
            <v>94680</v>
          </cell>
        </row>
        <row r="20728">
          <cell r="A20728" t="str">
            <v>94681</v>
          </cell>
        </row>
        <row r="20729">
          <cell r="A20729" t="str">
            <v>94686</v>
          </cell>
        </row>
        <row r="20730">
          <cell r="A20730" t="str">
            <v>94689</v>
          </cell>
        </row>
        <row r="20731">
          <cell r="A20731" t="str">
            <v>94690</v>
          </cell>
        </row>
        <row r="20732">
          <cell r="A20732" t="str">
            <v>94691</v>
          </cell>
        </row>
        <row r="20733">
          <cell r="A20733" t="str">
            <v>94692</v>
          </cell>
        </row>
        <row r="20734">
          <cell r="A20734" t="str">
            <v>94693</v>
          </cell>
        </row>
        <row r="20735">
          <cell r="A20735" t="str">
            <v>94694</v>
          </cell>
        </row>
        <row r="20736">
          <cell r="A20736" t="str">
            <v>94695</v>
          </cell>
        </row>
        <row r="20737">
          <cell r="A20737" t="str">
            <v>94696</v>
          </cell>
        </row>
        <row r="20738">
          <cell r="A20738" t="str">
            <v>94697</v>
          </cell>
        </row>
        <row r="20739">
          <cell r="A20739" t="str">
            <v>94698</v>
          </cell>
        </row>
        <row r="20740">
          <cell r="A20740" t="str">
            <v>94699</v>
          </cell>
        </row>
        <row r="20741">
          <cell r="A20741" t="str">
            <v>94700</v>
          </cell>
        </row>
        <row r="20742">
          <cell r="A20742" t="str">
            <v>94701</v>
          </cell>
        </row>
        <row r="20743">
          <cell r="A20743" t="str">
            <v>94702</v>
          </cell>
        </row>
        <row r="20744">
          <cell r="A20744" t="str">
            <v>94703</v>
          </cell>
        </row>
        <row r="20745">
          <cell r="A20745" t="str">
            <v>94704</v>
          </cell>
        </row>
        <row r="20746">
          <cell r="A20746" t="str">
            <v>94706</v>
          </cell>
        </row>
        <row r="20747">
          <cell r="A20747" t="str">
            <v>94707</v>
          </cell>
        </row>
        <row r="20748">
          <cell r="A20748" t="str">
            <v>94708</v>
          </cell>
        </row>
        <row r="20749">
          <cell r="A20749" t="str">
            <v>94709</v>
          </cell>
        </row>
        <row r="20750">
          <cell r="A20750" t="str">
            <v>94710</v>
          </cell>
        </row>
        <row r="20751">
          <cell r="A20751" t="str">
            <v>94711</v>
          </cell>
        </row>
        <row r="20752">
          <cell r="A20752" t="str">
            <v>94712</v>
          </cell>
        </row>
        <row r="20753">
          <cell r="A20753" t="str">
            <v>94714</v>
          </cell>
        </row>
        <row r="20754">
          <cell r="A20754" t="str">
            <v>94715</v>
          </cell>
        </row>
        <row r="20755">
          <cell r="A20755" t="str">
            <v>94716</v>
          </cell>
        </row>
        <row r="20756">
          <cell r="A20756" t="str">
            <v>94717</v>
          </cell>
        </row>
        <row r="20757">
          <cell r="A20757" t="str">
            <v>94718</v>
          </cell>
        </row>
        <row r="20758">
          <cell r="A20758" t="str">
            <v>94719</v>
          </cell>
        </row>
        <row r="20759">
          <cell r="A20759" t="str">
            <v>94720</v>
          </cell>
        </row>
        <row r="20760">
          <cell r="A20760" t="str">
            <v>94721</v>
          </cell>
        </row>
        <row r="20761">
          <cell r="A20761" t="str">
            <v>94722</v>
          </cell>
        </row>
        <row r="20762">
          <cell r="A20762" t="str">
            <v>94723</v>
          </cell>
        </row>
        <row r="20763">
          <cell r="A20763" t="str">
            <v>94724</v>
          </cell>
        </row>
        <row r="20764">
          <cell r="A20764" t="str">
            <v>94725</v>
          </cell>
        </row>
        <row r="20765">
          <cell r="A20765" t="str">
            <v>94729</v>
          </cell>
        </row>
        <row r="20766">
          <cell r="A20766" t="str">
            <v>94730</v>
          </cell>
        </row>
        <row r="20767">
          <cell r="A20767" t="str">
            <v>94731</v>
          </cell>
        </row>
        <row r="20768">
          <cell r="A20768" t="str">
            <v>94732</v>
          </cell>
        </row>
        <row r="20769">
          <cell r="A20769" t="str">
            <v>94733</v>
          </cell>
        </row>
        <row r="20770">
          <cell r="A20770" t="str">
            <v>94737</v>
          </cell>
        </row>
        <row r="20771">
          <cell r="A20771" t="str">
            <v>94738</v>
          </cell>
        </row>
        <row r="20772">
          <cell r="A20772" t="str">
            <v>94739</v>
          </cell>
        </row>
        <row r="20773">
          <cell r="A20773" t="str">
            <v>94744</v>
          </cell>
        </row>
        <row r="20774">
          <cell r="A20774" t="str">
            <v>94746</v>
          </cell>
        </row>
        <row r="20775">
          <cell r="A20775" t="str">
            <v>94747</v>
          </cell>
        </row>
        <row r="20776">
          <cell r="A20776" t="str">
            <v>94748</v>
          </cell>
        </row>
        <row r="20777">
          <cell r="A20777" t="str">
            <v>94749</v>
          </cell>
        </row>
        <row r="20778">
          <cell r="A20778" t="str">
            <v>94750</v>
          </cell>
        </row>
        <row r="20779">
          <cell r="A20779" t="str">
            <v>94752</v>
          </cell>
        </row>
        <row r="20780">
          <cell r="A20780" t="str">
            <v>94753</v>
          </cell>
        </row>
        <row r="20781">
          <cell r="A20781" t="str">
            <v>94755</v>
          </cell>
        </row>
        <row r="20782">
          <cell r="A20782" t="str">
            <v>94757</v>
          </cell>
        </row>
        <row r="20783">
          <cell r="A20783" t="str">
            <v>94758</v>
          </cell>
        </row>
        <row r="20784">
          <cell r="A20784" t="str">
            <v>94760</v>
          </cell>
        </row>
        <row r="20785">
          <cell r="A20785" t="str">
            <v>94766</v>
          </cell>
        </row>
        <row r="20786">
          <cell r="A20786" t="str">
            <v>94768</v>
          </cell>
        </row>
        <row r="20787">
          <cell r="A20787" t="str">
            <v>94769</v>
          </cell>
        </row>
        <row r="20788">
          <cell r="A20788" t="str">
            <v>94771</v>
          </cell>
        </row>
        <row r="20789">
          <cell r="A20789" t="str">
            <v>94772</v>
          </cell>
        </row>
        <row r="20790">
          <cell r="A20790" t="str">
            <v>94773</v>
          </cell>
        </row>
        <row r="20791">
          <cell r="A20791" t="str">
            <v>94774</v>
          </cell>
        </row>
        <row r="20792">
          <cell r="A20792" t="str">
            <v>94777</v>
          </cell>
        </row>
        <row r="20793">
          <cell r="A20793" t="str">
            <v>94782</v>
          </cell>
        </row>
        <row r="20794">
          <cell r="A20794" t="str">
            <v>94783</v>
          </cell>
        </row>
        <row r="20795">
          <cell r="A20795" t="str">
            <v>94784</v>
          </cell>
        </row>
        <row r="20796">
          <cell r="A20796" t="str">
            <v>94785</v>
          </cell>
        </row>
        <row r="20797">
          <cell r="A20797" t="str">
            <v>94786</v>
          </cell>
        </row>
        <row r="20798">
          <cell r="A20798" t="str">
            <v>94787</v>
          </cell>
        </row>
        <row r="20799">
          <cell r="A20799" t="str">
            <v>94788</v>
          </cell>
        </row>
        <row r="20800">
          <cell r="A20800" t="str">
            <v>94789</v>
          </cell>
        </row>
        <row r="20801">
          <cell r="A20801" t="str">
            <v>94790</v>
          </cell>
        </row>
        <row r="20802">
          <cell r="A20802" t="str">
            <v>94791</v>
          </cell>
        </row>
        <row r="20803">
          <cell r="A20803" t="str">
            <v>94793</v>
          </cell>
        </row>
        <row r="20804">
          <cell r="A20804" t="str">
            <v>94795</v>
          </cell>
        </row>
        <row r="20805">
          <cell r="A20805" t="str">
            <v>94796</v>
          </cell>
        </row>
        <row r="20806">
          <cell r="A20806" t="str">
            <v>94797</v>
          </cell>
        </row>
        <row r="20807">
          <cell r="A20807" t="str">
            <v>94798</v>
          </cell>
        </row>
        <row r="20808">
          <cell r="A20808" t="str">
            <v>94799</v>
          </cell>
        </row>
        <row r="20809">
          <cell r="A20809" t="str">
            <v>94800</v>
          </cell>
        </row>
        <row r="20810">
          <cell r="A20810" t="str">
            <v>94801</v>
          </cell>
        </row>
        <row r="20811">
          <cell r="A20811" t="str">
            <v>94802</v>
          </cell>
        </row>
        <row r="20812">
          <cell r="A20812" t="str">
            <v>94803</v>
          </cell>
        </row>
        <row r="20813">
          <cell r="A20813" t="str">
            <v>94820</v>
          </cell>
        </row>
        <row r="20814">
          <cell r="A20814" t="str">
            <v>94822</v>
          </cell>
        </row>
        <row r="20815">
          <cell r="A20815" t="str">
            <v>94823</v>
          </cell>
        </row>
        <row r="20816">
          <cell r="A20816" t="str">
            <v>94824</v>
          </cell>
        </row>
        <row r="20817">
          <cell r="A20817" t="str">
            <v>94825</v>
          </cell>
        </row>
        <row r="20818">
          <cell r="A20818" t="str">
            <v>94826</v>
          </cell>
        </row>
        <row r="20819">
          <cell r="A20819" t="str">
            <v>94827</v>
          </cell>
        </row>
        <row r="20820">
          <cell r="A20820" t="str">
            <v>94828</v>
          </cell>
        </row>
        <row r="20821">
          <cell r="A20821" t="str">
            <v>94829</v>
          </cell>
        </row>
        <row r="20822">
          <cell r="A20822" t="str">
            <v>94830</v>
          </cell>
        </row>
        <row r="20823">
          <cell r="A20823" t="str">
            <v>94831</v>
          </cell>
        </row>
        <row r="20824">
          <cell r="A20824" t="str">
            <v>94832</v>
          </cell>
        </row>
        <row r="20825">
          <cell r="A20825" t="str">
            <v>94833</v>
          </cell>
        </row>
        <row r="20826">
          <cell r="A20826" t="str">
            <v>94834</v>
          </cell>
        </row>
        <row r="20827">
          <cell r="A20827" t="str">
            <v>94835</v>
          </cell>
        </row>
        <row r="20828">
          <cell r="A20828" t="str">
            <v>94836</v>
          </cell>
        </row>
        <row r="20829">
          <cell r="A20829" t="str">
            <v>94837</v>
          </cell>
        </row>
        <row r="20830">
          <cell r="A20830" t="str">
            <v>94838</v>
          </cell>
        </row>
        <row r="20831">
          <cell r="A20831" t="str">
            <v>94839</v>
          </cell>
        </row>
        <row r="20832">
          <cell r="A20832" t="str">
            <v>94842</v>
          </cell>
        </row>
        <row r="20833">
          <cell r="A20833" t="str">
            <v>94843</v>
          </cell>
        </row>
        <row r="20834">
          <cell r="A20834" t="str">
            <v>94844</v>
          </cell>
        </row>
        <row r="20835">
          <cell r="A20835" t="str">
            <v>94845</v>
          </cell>
        </row>
        <row r="20836">
          <cell r="A20836" t="str">
            <v>94846</v>
          </cell>
        </row>
        <row r="20837">
          <cell r="A20837" t="str">
            <v>94847</v>
          </cell>
        </row>
        <row r="20838">
          <cell r="A20838" t="str">
            <v>94848</v>
          </cell>
        </row>
        <row r="20839">
          <cell r="A20839" t="str">
            <v>94849</v>
          </cell>
        </row>
        <row r="20840">
          <cell r="A20840" t="str">
            <v>94850</v>
          </cell>
        </row>
        <row r="20841">
          <cell r="A20841" t="str">
            <v>94851</v>
          </cell>
        </row>
        <row r="20842">
          <cell r="A20842" t="str">
            <v>94852</v>
          </cell>
        </row>
        <row r="20843">
          <cell r="A20843" t="str">
            <v>94853</v>
          </cell>
        </row>
        <row r="20844">
          <cell r="A20844" t="str">
            <v>94854</v>
          </cell>
        </row>
        <row r="20845">
          <cell r="A20845" t="str">
            <v>94855</v>
          </cell>
        </row>
        <row r="20846">
          <cell r="A20846" t="str">
            <v>94856</v>
          </cell>
        </row>
        <row r="20847">
          <cell r="A20847" t="str">
            <v>94857</v>
          </cell>
        </row>
        <row r="20848">
          <cell r="A20848" t="str">
            <v>94859</v>
          </cell>
        </row>
        <row r="20849">
          <cell r="A20849" t="str">
            <v>94864</v>
          </cell>
        </row>
        <row r="20850">
          <cell r="A20850" t="str">
            <v>94865</v>
          </cell>
        </row>
        <row r="20851">
          <cell r="A20851" t="str">
            <v>94868</v>
          </cell>
        </row>
        <row r="20852">
          <cell r="A20852" t="str">
            <v>94869</v>
          </cell>
        </row>
        <row r="20853">
          <cell r="A20853" t="str">
            <v>94870</v>
          </cell>
        </row>
        <row r="20854">
          <cell r="A20854" t="str">
            <v>94871</v>
          </cell>
        </row>
        <row r="20855">
          <cell r="A20855" t="str">
            <v>94872</v>
          </cell>
        </row>
        <row r="20856">
          <cell r="A20856" t="str">
            <v>94874</v>
          </cell>
        </row>
        <row r="20857">
          <cell r="A20857" t="str">
            <v>94875</v>
          </cell>
        </row>
        <row r="20858">
          <cell r="A20858" t="str">
            <v>94876</v>
          </cell>
        </row>
        <row r="20859">
          <cell r="A20859" t="str">
            <v>94877</v>
          </cell>
        </row>
        <row r="20860">
          <cell r="A20860" t="str">
            <v>94878</v>
          </cell>
        </row>
        <row r="20861">
          <cell r="A20861" t="str">
            <v>94881</v>
          </cell>
        </row>
        <row r="20862">
          <cell r="A20862" t="str">
            <v>94882</v>
          </cell>
        </row>
        <row r="20863">
          <cell r="A20863" t="str">
            <v>94883</v>
          </cell>
        </row>
        <row r="20864">
          <cell r="A20864" t="str">
            <v>94884</v>
          </cell>
        </row>
        <row r="20865">
          <cell r="A20865" t="str">
            <v>94885</v>
          </cell>
        </row>
        <row r="20866">
          <cell r="A20866" t="str">
            <v>94886</v>
          </cell>
        </row>
        <row r="20867">
          <cell r="A20867" t="str">
            <v>94887</v>
          </cell>
        </row>
        <row r="20868">
          <cell r="A20868" t="str">
            <v>94888</v>
          </cell>
        </row>
        <row r="20869">
          <cell r="A20869" t="str">
            <v>94889</v>
          </cell>
        </row>
        <row r="20870">
          <cell r="A20870" t="str">
            <v>94890</v>
          </cell>
        </row>
        <row r="20871">
          <cell r="A20871" t="str">
            <v>94891</v>
          </cell>
        </row>
        <row r="20872">
          <cell r="A20872" t="str">
            <v>94892</v>
          </cell>
        </row>
        <row r="20873">
          <cell r="A20873" t="str">
            <v>94893</v>
          </cell>
        </row>
        <row r="20874">
          <cell r="A20874" t="str">
            <v>94894</v>
          </cell>
        </row>
        <row r="20875">
          <cell r="A20875" t="str">
            <v>94895</v>
          </cell>
        </row>
        <row r="20876">
          <cell r="A20876" t="str">
            <v>94896</v>
          </cell>
        </row>
        <row r="20877">
          <cell r="A20877" t="str">
            <v>94897</v>
          </cell>
        </row>
        <row r="20878">
          <cell r="A20878" t="str">
            <v>94899</v>
          </cell>
        </row>
        <row r="20879">
          <cell r="A20879" t="str">
            <v>948N1</v>
          </cell>
        </row>
        <row r="20880">
          <cell r="A20880" t="str">
            <v>94900</v>
          </cell>
        </row>
        <row r="20881">
          <cell r="A20881" t="str">
            <v>94902</v>
          </cell>
        </row>
        <row r="20882">
          <cell r="A20882" t="str">
            <v>94903</v>
          </cell>
        </row>
        <row r="20883">
          <cell r="A20883" t="str">
            <v>94904</v>
          </cell>
        </row>
        <row r="20884">
          <cell r="A20884" t="str">
            <v>94905</v>
          </cell>
        </row>
        <row r="20885">
          <cell r="A20885" t="str">
            <v>94906</v>
          </cell>
        </row>
        <row r="20886">
          <cell r="A20886" t="str">
            <v>94907</v>
          </cell>
        </row>
        <row r="20887">
          <cell r="A20887" t="str">
            <v>94908</v>
          </cell>
        </row>
        <row r="20888">
          <cell r="A20888" t="str">
            <v>94909</v>
          </cell>
        </row>
        <row r="20889">
          <cell r="A20889" t="str">
            <v>94911</v>
          </cell>
        </row>
        <row r="20890">
          <cell r="A20890" t="str">
            <v>94912</v>
          </cell>
        </row>
        <row r="20891">
          <cell r="A20891" t="str">
            <v>94913</v>
          </cell>
        </row>
        <row r="20892">
          <cell r="A20892" t="str">
            <v>94914</v>
          </cell>
        </row>
        <row r="20893">
          <cell r="A20893" t="str">
            <v>94915</v>
          </cell>
        </row>
        <row r="20894">
          <cell r="A20894" t="str">
            <v>94916</v>
          </cell>
        </row>
        <row r="20895">
          <cell r="A20895" t="str">
            <v>94918</v>
          </cell>
        </row>
        <row r="20896">
          <cell r="A20896" t="str">
            <v>94919</v>
          </cell>
        </row>
        <row r="20897">
          <cell r="A20897" t="str">
            <v>94920</v>
          </cell>
        </row>
        <row r="20898">
          <cell r="A20898" t="str">
            <v>94921</v>
          </cell>
        </row>
        <row r="20899">
          <cell r="A20899" t="str">
            <v>94922</v>
          </cell>
        </row>
        <row r="20900">
          <cell r="A20900" t="str">
            <v>94923</v>
          </cell>
        </row>
        <row r="20901">
          <cell r="A20901" t="str">
            <v>94924</v>
          </cell>
        </row>
        <row r="20902">
          <cell r="A20902" t="str">
            <v>94925</v>
          </cell>
        </row>
        <row r="20903">
          <cell r="A20903" t="str">
            <v>94926</v>
          </cell>
        </row>
        <row r="20904">
          <cell r="A20904" t="str">
            <v>94927</v>
          </cell>
        </row>
        <row r="20905">
          <cell r="A20905" t="str">
            <v>94928</v>
          </cell>
        </row>
        <row r="20906">
          <cell r="A20906" t="str">
            <v>94929</v>
          </cell>
        </row>
        <row r="20907">
          <cell r="A20907" t="str">
            <v>94930</v>
          </cell>
        </row>
        <row r="20908">
          <cell r="A20908" t="str">
            <v>94931</v>
          </cell>
        </row>
        <row r="20909">
          <cell r="A20909" t="str">
            <v>94932</v>
          </cell>
        </row>
        <row r="20910">
          <cell r="A20910" t="str">
            <v>94933</v>
          </cell>
        </row>
        <row r="20911">
          <cell r="A20911" t="str">
            <v>94934</v>
          </cell>
        </row>
        <row r="20912">
          <cell r="A20912" t="str">
            <v>94935</v>
          </cell>
        </row>
        <row r="20913">
          <cell r="A20913" t="str">
            <v>94936</v>
          </cell>
        </row>
        <row r="20914">
          <cell r="A20914" t="str">
            <v>94937</v>
          </cell>
        </row>
        <row r="20915">
          <cell r="A20915" t="str">
            <v>94938</v>
          </cell>
        </row>
        <row r="20916">
          <cell r="A20916" t="str">
            <v>94939</v>
          </cell>
        </row>
        <row r="20917">
          <cell r="A20917" t="str">
            <v>94940</v>
          </cell>
        </row>
        <row r="20918">
          <cell r="A20918" t="str">
            <v>94941</v>
          </cell>
        </row>
        <row r="20919">
          <cell r="A20919" t="str">
            <v>94942</v>
          </cell>
        </row>
        <row r="20920">
          <cell r="A20920" t="str">
            <v>94944</v>
          </cell>
        </row>
        <row r="20921">
          <cell r="A20921" t="str">
            <v>94945</v>
          </cell>
        </row>
        <row r="20922">
          <cell r="A20922" t="str">
            <v>94946</v>
          </cell>
        </row>
        <row r="20923">
          <cell r="A20923" t="str">
            <v>94948</v>
          </cell>
        </row>
        <row r="20924">
          <cell r="A20924" t="str">
            <v>94949</v>
          </cell>
        </row>
        <row r="20925">
          <cell r="A20925" t="str">
            <v>94950</v>
          </cell>
        </row>
        <row r="20926">
          <cell r="A20926" t="str">
            <v>94951</v>
          </cell>
        </row>
        <row r="20927">
          <cell r="A20927" t="str">
            <v>94952</v>
          </cell>
        </row>
        <row r="20928">
          <cell r="A20928" t="str">
            <v>94954</v>
          </cell>
        </row>
        <row r="20929">
          <cell r="A20929" t="str">
            <v>94955</v>
          </cell>
        </row>
        <row r="20930">
          <cell r="A20930" t="str">
            <v>94956</v>
          </cell>
        </row>
        <row r="20931">
          <cell r="A20931" t="str">
            <v>94957</v>
          </cell>
        </row>
        <row r="20932">
          <cell r="A20932" t="str">
            <v>94958</v>
          </cell>
        </row>
        <row r="20933">
          <cell r="A20933" t="str">
            <v>94959</v>
          </cell>
        </row>
        <row r="20934">
          <cell r="A20934" t="str">
            <v>94961</v>
          </cell>
        </row>
        <row r="20935">
          <cell r="A20935" t="str">
            <v>94962</v>
          </cell>
        </row>
        <row r="20936">
          <cell r="A20936" t="str">
            <v>94963</v>
          </cell>
        </row>
        <row r="20937">
          <cell r="A20937" t="str">
            <v>94964</v>
          </cell>
        </row>
        <row r="20938">
          <cell r="A20938" t="str">
            <v>94965</v>
          </cell>
        </row>
        <row r="20939">
          <cell r="A20939" t="str">
            <v>94966</v>
          </cell>
        </row>
        <row r="20940">
          <cell r="A20940" t="str">
            <v>94967</v>
          </cell>
        </row>
        <row r="20941">
          <cell r="A20941" t="str">
            <v>94968</v>
          </cell>
        </row>
        <row r="20942">
          <cell r="A20942" t="str">
            <v>94969</v>
          </cell>
        </row>
        <row r="20943">
          <cell r="A20943" t="str">
            <v>94970</v>
          </cell>
        </row>
        <row r="20944">
          <cell r="A20944" t="str">
            <v>94971</v>
          </cell>
        </row>
        <row r="20945">
          <cell r="A20945" t="str">
            <v>94972</v>
          </cell>
        </row>
        <row r="20946">
          <cell r="A20946" t="str">
            <v>94973</v>
          </cell>
        </row>
        <row r="20947">
          <cell r="A20947" t="str">
            <v>94974</v>
          </cell>
        </row>
        <row r="20948">
          <cell r="A20948" t="str">
            <v>94975</v>
          </cell>
        </row>
        <row r="20949">
          <cell r="A20949" t="str">
            <v>94976</v>
          </cell>
        </row>
        <row r="20950">
          <cell r="A20950" t="str">
            <v>94977</v>
          </cell>
        </row>
        <row r="20951">
          <cell r="A20951" t="str">
            <v>94978</v>
          </cell>
        </row>
        <row r="20952">
          <cell r="A20952" t="str">
            <v>94979</v>
          </cell>
        </row>
        <row r="20953">
          <cell r="A20953" t="str">
            <v>94980</v>
          </cell>
        </row>
        <row r="20954">
          <cell r="A20954" t="str">
            <v>94981</v>
          </cell>
        </row>
        <row r="20955">
          <cell r="A20955" t="str">
            <v>94985</v>
          </cell>
        </row>
        <row r="20956">
          <cell r="A20956" t="str">
            <v>94986</v>
          </cell>
        </row>
        <row r="20957">
          <cell r="A20957" t="str">
            <v>94987</v>
          </cell>
        </row>
        <row r="20958">
          <cell r="A20958" t="str">
            <v>94988</v>
          </cell>
        </row>
        <row r="20959">
          <cell r="A20959" t="str">
            <v>94989</v>
          </cell>
        </row>
        <row r="20960">
          <cell r="A20960" t="str">
            <v>94990</v>
          </cell>
        </row>
        <row r="20961">
          <cell r="A20961" t="str">
            <v>94991</v>
          </cell>
        </row>
        <row r="20962">
          <cell r="A20962" t="str">
            <v>94992</v>
          </cell>
        </row>
        <row r="20963">
          <cell r="A20963" t="str">
            <v>94993</v>
          </cell>
        </row>
        <row r="20964">
          <cell r="A20964" t="str">
            <v>94994</v>
          </cell>
        </row>
        <row r="20965">
          <cell r="A20965" t="str">
            <v>94995</v>
          </cell>
        </row>
        <row r="20966">
          <cell r="A20966" t="str">
            <v>94998</v>
          </cell>
        </row>
        <row r="20967">
          <cell r="A20967" t="str">
            <v>94999</v>
          </cell>
        </row>
        <row r="20968">
          <cell r="A20968" t="str">
            <v>95532</v>
          </cell>
        </row>
        <row r="20969">
          <cell r="A20969" t="str">
            <v>95533</v>
          </cell>
        </row>
        <row r="20970">
          <cell r="A20970" t="str">
            <v>983FL</v>
          </cell>
        </row>
        <row r="20971">
          <cell r="A20971" t="str">
            <v>985FL</v>
          </cell>
        </row>
        <row r="20972">
          <cell r="A20972" t="str">
            <v>98S1</v>
          </cell>
        </row>
        <row r="20973">
          <cell r="A20973" t="str">
            <v>993P3</v>
          </cell>
        </row>
        <row r="20974">
          <cell r="A20974" t="str">
            <v>9A1</v>
          </cell>
        </row>
        <row r="20975">
          <cell r="A20975" t="str">
            <v>AG109R4</v>
          </cell>
        </row>
        <row r="20976">
          <cell r="A20976" t="str">
            <v>AG460J3</v>
          </cell>
        </row>
        <row r="20977">
          <cell r="A20977" t="str">
            <v>B100B2</v>
          </cell>
        </row>
        <row r="20978">
          <cell r="A20978" t="str">
            <v>B101C2</v>
          </cell>
        </row>
        <row r="20979">
          <cell r="A20979" t="str">
            <v>B102C2</v>
          </cell>
        </row>
        <row r="20980">
          <cell r="A20980" t="str">
            <v>B103C2</v>
          </cell>
        </row>
        <row r="20981">
          <cell r="A20981" t="str">
            <v>B105D2</v>
          </cell>
        </row>
        <row r="20982">
          <cell r="A20982" t="str">
            <v>B122D2</v>
          </cell>
        </row>
        <row r="20983">
          <cell r="A20983" t="str">
            <v>B285D2</v>
          </cell>
        </row>
        <row r="20984">
          <cell r="A20984" t="str">
            <v>B288H5 *</v>
          </cell>
        </row>
        <row r="20985">
          <cell r="A20985" t="str">
            <v>B296C5</v>
          </cell>
        </row>
        <row r="20986">
          <cell r="A20986" t="str">
            <v>B297C5 *</v>
          </cell>
        </row>
        <row r="20987">
          <cell r="A20987" t="str">
            <v>B298C5 *</v>
          </cell>
        </row>
        <row r="20988">
          <cell r="A20988" t="str">
            <v>B358D2</v>
          </cell>
        </row>
        <row r="20989">
          <cell r="A20989" t="str">
            <v>B363K3</v>
          </cell>
        </row>
        <row r="20990">
          <cell r="A20990" t="str">
            <v>B405D3</v>
          </cell>
        </row>
        <row r="20991">
          <cell r="A20991" t="str">
            <v>B406D3 *</v>
          </cell>
        </row>
        <row r="20992">
          <cell r="A20992" t="str">
            <v>B407D3 *</v>
          </cell>
        </row>
        <row r="20993">
          <cell r="A20993" t="str">
            <v>B408D3 *</v>
          </cell>
        </row>
        <row r="20994">
          <cell r="A20994" t="str">
            <v>B416M1</v>
          </cell>
        </row>
        <row r="20995">
          <cell r="A20995" t="str">
            <v>B452M3</v>
          </cell>
        </row>
        <row r="20996">
          <cell r="A20996" t="str">
            <v>B454P1</v>
          </cell>
        </row>
        <row r="20997">
          <cell r="A20997" t="str">
            <v>B464B4 *</v>
          </cell>
        </row>
        <row r="20998">
          <cell r="A20998" t="str">
            <v>B487C4</v>
          </cell>
        </row>
        <row r="20999">
          <cell r="A20999" t="str">
            <v>B501D4</v>
          </cell>
        </row>
        <row r="21000">
          <cell r="A21000" t="str">
            <v>B727D2 *</v>
          </cell>
        </row>
        <row r="21001">
          <cell r="A21001" t="str">
            <v>B728B3</v>
          </cell>
        </row>
        <row r="21002">
          <cell r="A21002" t="str">
            <v>B755FL</v>
          </cell>
        </row>
        <row r="21003">
          <cell r="A21003" t="str">
            <v>B873C2 *</v>
          </cell>
        </row>
        <row r="21004">
          <cell r="A21004" t="str">
            <v>B89A2</v>
          </cell>
        </row>
        <row r="21005">
          <cell r="A21005" t="str">
            <v>B902T1</v>
          </cell>
        </row>
        <row r="21006">
          <cell r="A21006" t="str">
            <v>B909X2</v>
          </cell>
        </row>
        <row r="21007">
          <cell r="A21007" t="str">
            <v>B90A2</v>
          </cell>
        </row>
        <row r="21008">
          <cell r="A21008" t="str">
            <v>B94B2</v>
          </cell>
        </row>
        <row r="21009">
          <cell r="A21009" t="str">
            <v>B96B2</v>
          </cell>
        </row>
        <row r="21010">
          <cell r="A21010" t="str">
            <v>B97C2 *</v>
          </cell>
        </row>
        <row r="21011">
          <cell r="A21011" t="str">
            <v>B99C2 *</v>
          </cell>
        </row>
        <row r="21012">
          <cell r="A21012" t="str">
            <v>BC568B2</v>
          </cell>
        </row>
        <row r="21013">
          <cell r="A21013" t="str">
            <v>BC659FL</v>
          </cell>
        </row>
        <row r="21014">
          <cell r="A21014" t="str">
            <v>BC683FL  SCRAP</v>
          </cell>
        </row>
        <row r="21015">
          <cell r="A21015" t="str">
            <v>BC708B4 *</v>
          </cell>
        </row>
        <row r="21016">
          <cell r="A21016" t="str">
            <v>BC84G1</v>
          </cell>
        </row>
        <row r="21017">
          <cell r="A21017" t="str">
            <v>BC93B2</v>
          </cell>
        </row>
        <row r="21018">
          <cell r="A21018" t="str">
            <v>BC95B2</v>
          </cell>
        </row>
        <row r="21019">
          <cell r="A21019" t="str">
            <v>BF832A4</v>
          </cell>
        </row>
        <row r="21020">
          <cell r="A21020" t="str">
            <v>BF896S2</v>
          </cell>
        </row>
        <row r="21021">
          <cell r="A21021" t="str">
            <v>BG1006G4</v>
          </cell>
        </row>
        <row r="21022">
          <cell r="A21022" t="str">
            <v>BG1013J4</v>
          </cell>
        </row>
        <row r="21023">
          <cell r="A21023" t="str">
            <v>BG1018B2</v>
          </cell>
        </row>
        <row r="21024">
          <cell r="A21024" t="str">
            <v>BG1019J3</v>
          </cell>
        </row>
        <row r="21025">
          <cell r="A21025" t="str">
            <v>BG1022H3</v>
          </cell>
        </row>
        <row r="21026">
          <cell r="A21026" t="str">
            <v>BG1031B4</v>
          </cell>
        </row>
        <row r="21027">
          <cell r="A21027" t="str">
            <v>BG125J5</v>
          </cell>
        </row>
        <row r="21028">
          <cell r="A21028" t="str">
            <v>BG132R4</v>
          </cell>
        </row>
        <row r="21029">
          <cell r="A21029" t="str">
            <v>BG133R3</v>
          </cell>
        </row>
        <row r="21030">
          <cell r="A21030" t="str">
            <v>BG136R4</v>
          </cell>
        </row>
        <row r="21031">
          <cell r="A21031" t="str">
            <v>BG143P5 *</v>
          </cell>
        </row>
        <row r="21032">
          <cell r="A21032" t="str">
            <v>BG155J5</v>
          </cell>
        </row>
        <row r="21033">
          <cell r="A21033" t="str">
            <v>BG187Z1</v>
          </cell>
        </row>
        <row r="21034">
          <cell r="A21034" t="str">
            <v>BG189Z1</v>
          </cell>
        </row>
        <row r="21035">
          <cell r="A21035" t="str">
            <v>BG27G1</v>
          </cell>
        </row>
        <row r="21036">
          <cell r="A21036" t="str">
            <v>BG290R3</v>
          </cell>
        </row>
        <row r="21037">
          <cell r="A21037" t="str">
            <v>BG291R3</v>
          </cell>
        </row>
        <row r="21038">
          <cell r="A21038" t="str">
            <v>BG305F1</v>
          </cell>
        </row>
        <row r="21039">
          <cell r="A21039" t="str">
            <v>BG314R4</v>
          </cell>
        </row>
        <row r="21040">
          <cell r="A21040" t="str">
            <v>BG356E1</v>
          </cell>
        </row>
        <row r="21041">
          <cell r="A21041" t="str">
            <v>BG368V1</v>
          </cell>
        </row>
        <row r="21042">
          <cell r="A21042" t="str">
            <v>BG369V1 *</v>
          </cell>
        </row>
        <row r="21043">
          <cell r="A21043" t="str">
            <v>BG376V3</v>
          </cell>
        </row>
        <row r="21044">
          <cell r="A21044" t="str">
            <v>BG385W2 *</v>
          </cell>
        </row>
        <row r="21045">
          <cell r="A21045" t="str">
            <v>BG387T4</v>
          </cell>
        </row>
        <row r="21046">
          <cell r="A21046" t="str">
            <v>BG389W3</v>
          </cell>
        </row>
        <row r="21047">
          <cell r="A21047" t="str">
            <v>BG394W1</v>
          </cell>
        </row>
        <row r="21048">
          <cell r="A21048" t="str">
            <v>BG431S4</v>
          </cell>
        </row>
        <row r="21049">
          <cell r="A21049" t="str">
            <v>BG434O1</v>
          </cell>
        </row>
        <row r="21050">
          <cell r="A21050" t="str">
            <v>BG443V2 *</v>
          </cell>
        </row>
        <row r="21051">
          <cell r="A21051" t="str">
            <v>BG451F3 *</v>
          </cell>
        </row>
        <row r="21052">
          <cell r="A21052" t="str">
            <v>BG470X4</v>
          </cell>
        </row>
        <row r="21053">
          <cell r="A21053" t="str">
            <v>BG483P1</v>
          </cell>
        </row>
        <row r="21054">
          <cell r="A21054" t="str">
            <v>BG522W3</v>
          </cell>
        </row>
        <row r="21055">
          <cell r="A21055" t="str">
            <v>BG523V2</v>
          </cell>
        </row>
        <row r="21056">
          <cell r="A21056" t="str">
            <v>BG527U2</v>
          </cell>
        </row>
        <row r="21057">
          <cell r="A21057" t="str">
            <v>BG528U2</v>
          </cell>
        </row>
        <row r="21058">
          <cell r="A21058" t="str">
            <v>BG529U2</v>
          </cell>
        </row>
        <row r="21059">
          <cell r="A21059" t="str">
            <v>BG530U4</v>
          </cell>
        </row>
        <row r="21060">
          <cell r="A21060" t="str">
            <v>BG531U1</v>
          </cell>
        </row>
        <row r="21061">
          <cell r="A21061" t="str">
            <v>BG532U1</v>
          </cell>
        </row>
        <row r="21062">
          <cell r="A21062" t="str">
            <v>BG571A4</v>
          </cell>
        </row>
        <row r="21063">
          <cell r="A21063" t="str">
            <v>BG616W1</v>
          </cell>
        </row>
        <row r="21064">
          <cell r="A21064" t="str">
            <v>BG62V1</v>
          </cell>
        </row>
        <row r="21065">
          <cell r="A21065" t="str">
            <v>BG633U3</v>
          </cell>
        </row>
        <row r="21066">
          <cell r="A21066" t="str">
            <v>BG652U2</v>
          </cell>
        </row>
        <row r="21067">
          <cell r="A21067" t="str">
            <v>BG670U2</v>
          </cell>
        </row>
        <row r="21068">
          <cell r="A21068" t="str">
            <v>BG677V2</v>
          </cell>
        </row>
        <row r="21069">
          <cell r="A21069" t="str">
            <v>BG693G2</v>
          </cell>
        </row>
        <row r="21070">
          <cell r="A21070" t="str">
            <v>BG694G2</v>
          </cell>
        </row>
        <row r="21071">
          <cell r="A21071" t="str">
            <v>BG695G2</v>
          </cell>
        </row>
        <row r="21072">
          <cell r="A21072" t="str">
            <v>BG699G2</v>
          </cell>
        </row>
        <row r="21073">
          <cell r="A21073" t="str">
            <v>BG700T4</v>
          </cell>
        </row>
        <row r="21074">
          <cell r="A21074" t="str">
            <v>BG734E3</v>
          </cell>
        </row>
        <row r="21075">
          <cell r="A21075" t="str">
            <v>BG741X4</v>
          </cell>
        </row>
        <row r="21076">
          <cell r="A21076" t="str">
            <v>BG742Q1</v>
          </cell>
        </row>
        <row r="21077">
          <cell r="A21077" t="str">
            <v>BG763X4</v>
          </cell>
        </row>
        <row r="21078">
          <cell r="A21078" t="str">
            <v>BG770FL</v>
          </cell>
        </row>
        <row r="21079">
          <cell r="A21079" t="str">
            <v>BG778W2 *</v>
          </cell>
        </row>
        <row r="21080">
          <cell r="A21080" t="str">
            <v>BG793S3</v>
          </cell>
        </row>
        <row r="21081">
          <cell r="A21081" t="str">
            <v>BG809T2</v>
          </cell>
        </row>
        <row r="21082">
          <cell r="A21082" t="str">
            <v>BG825T2</v>
          </cell>
        </row>
        <row r="21083">
          <cell r="A21083" t="str">
            <v>BG827T2 *</v>
          </cell>
        </row>
        <row r="21084">
          <cell r="A21084" t="str">
            <v>BG835Q1</v>
          </cell>
        </row>
        <row r="21085">
          <cell r="A21085" t="str">
            <v>BG840T2</v>
          </cell>
        </row>
        <row r="21086">
          <cell r="A21086" t="str">
            <v>BG845S4</v>
          </cell>
        </row>
        <row r="21087">
          <cell r="A21087" t="str">
            <v>BG855J5</v>
          </cell>
        </row>
        <row r="21088">
          <cell r="A21088" t="str">
            <v>BG860Y3</v>
          </cell>
        </row>
        <row r="21089">
          <cell r="A21089" t="str">
            <v>BG893T1</v>
          </cell>
        </row>
        <row r="21090">
          <cell r="A21090" t="str">
            <v>BG894S</v>
          </cell>
        </row>
        <row r="21091">
          <cell r="A21091" t="str">
            <v>BG894S2</v>
          </cell>
        </row>
        <row r="21092">
          <cell r="A21092" t="str">
            <v>BG895T1</v>
          </cell>
        </row>
        <row r="21093">
          <cell r="A21093" t="str">
            <v>BG900T1</v>
          </cell>
        </row>
        <row r="21094">
          <cell r="A21094" t="str">
            <v>BG903T1 *</v>
          </cell>
        </row>
        <row r="21095">
          <cell r="A21095" t="str">
            <v>BG907Z3</v>
          </cell>
        </row>
        <row r="21096">
          <cell r="A21096" t="str">
            <v>BG911I4</v>
          </cell>
        </row>
        <row r="21097">
          <cell r="A21097" t="str">
            <v>BG95B2</v>
          </cell>
        </row>
        <row r="21098">
          <cell r="A21098" t="str">
            <v>BG960Y5</v>
          </cell>
        </row>
        <row r="21099">
          <cell r="A21099" t="str">
            <v>BG970W2</v>
          </cell>
        </row>
        <row r="21100">
          <cell r="A21100" t="str">
            <v>BG971W2</v>
          </cell>
        </row>
        <row r="21101">
          <cell r="A21101" t="str">
            <v>BG972U3</v>
          </cell>
        </row>
        <row r="21102">
          <cell r="A21102" t="str">
            <v>BG978Q4</v>
          </cell>
        </row>
        <row r="21103">
          <cell r="A21103" t="str">
            <v>BG979O3</v>
          </cell>
        </row>
        <row r="21104">
          <cell r="A21104" t="str">
            <v>BG995B4</v>
          </cell>
        </row>
        <row r="21105">
          <cell r="A21105" t="str">
            <v>BG996B3</v>
          </cell>
        </row>
        <row r="21106">
          <cell r="A21106" t="str">
            <v>BG997B4</v>
          </cell>
        </row>
        <row r="21107">
          <cell r="A21107" t="str">
            <v>BLO24M1</v>
          </cell>
        </row>
        <row r="21108">
          <cell r="A21108" t="str">
            <v>BLO26M1</v>
          </cell>
        </row>
        <row r="21109">
          <cell r="A21109" t="str">
            <v>BLO334J3</v>
          </cell>
        </row>
        <row r="21110">
          <cell r="A21110" t="str">
            <v>BLO334M1</v>
          </cell>
        </row>
        <row r="21111">
          <cell r="A21111" t="str">
            <v>BLO419M1</v>
          </cell>
        </row>
        <row r="21112">
          <cell r="A21112" t="str">
            <v>BLO621M1</v>
          </cell>
        </row>
        <row r="21113">
          <cell r="A21113" t="str">
            <v>BLO622M1</v>
          </cell>
        </row>
        <row r="21114">
          <cell r="A21114" t="str">
            <v>D44176</v>
          </cell>
        </row>
        <row r="21115">
          <cell r="A21115" t="str">
            <v>D44455</v>
          </cell>
        </row>
        <row r="21116">
          <cell r="A21116" t="str">
            <v>D82052</v>
          </cell>
        </row>
        <row r="21117">
          <cell r="A21117" t="str">
            <v>DB91194</v>
          </cell>
        </row>
        <row r="21118">
          <cell r="A21118" t="str">
            <v>DC220C3</v>
          </cell>
        </row>
        <row r="21119">
          <cell r="A21119" t="str">
            <v>DC221C3</v>
          </cell>
        </row>
        <row r="21120">
          <cell r="A21120" t="str">
            <v>DC335C3</v>
          </cell>
        </row>
        <row r="21121">
          <cell r="A21121" t="str">
            <v>DC338A4</v>
          </cell>
        </row>
        <row r="21122">
          <cell r="A21122" t="str">
            <v>DC45O1</v>
          </cell>
        </row>
        <row r="21123">
          <cell r="A21123" t="str">
            <v>DC463C3</v>
          </cell>
        </row>
        <row r="21124">
          <cell r="A21124" t="str">
            <v>DC474C3</v>
          </cell>
        </row>
        <row r="21125">
          <cell r="A21125" t="str">
            <v>DC475C3</v>
          </cell>
        </row>
        <row r="21126">
          <cell r="A21126" t="str">
            <v>DC521A4</v>
          </cell>
        </row>
        <row r="21127">
          <cell r="A21127" t="str">
            <v>DC572C3</v>
          </cell>
        </row>
        <row r="21128">
          <cell r="A21128" t="str">
            <v>DC664C3</v>
          </cell>
        </row>
        <row r="21129">
          <cell r="A21129" t="str">
            <v>DC679C3</v>
          </cell>
        </row>
        <row r="21130">
          <cell r="A21130" t="str">
            <v>DC714B2</v>
          </cell>
        </row>
        <row r="21131">
          <cell r="A21131" t="str">
            <v>DC762C3</v>
          </cell>
        </row>
        <row r="21132">
          <cell r="A21132" t="str">
            <v>DC850C3</v>
          </cell>
        </row>
        <row r="21133">
          <cell r="A21133" t="str">
            <v>DCCB347N2</v>
          </cell>
        </row>
        <row r="21134">
          <cell r="A21134" t="str">
            <v>DCG342C3</v>
          </cell>
        </row>
        <row r="21135">
          <cell r="A21135" t="str">
            <v>DCG456C4</v>
          </cell>
        </row>
        <row r="21136">
          <cell r="A21136" t="str">
            <v>DCG712C3</v>
          </cell>
        </row>
        <row r="21137">
          <cell r="A21137" t="str">
            <v>DCG712L2</v>
          </cell>
        </row>
        <row r="21138">
          <cell r="A21138" t="str">
            <v>DCG748C3</v>
          </cell>
        </row>
        <row r="21139">
          <cell r="A21139" t="str">
            <v>DCG758C4</v>
          </cell>
        </row>
        <row r="21140">
          <cell r="A21140" t="str">
            <v>DCG784C3</v>
          </cell>
        </row>
        <row r="21141">
          <cell r="A21141" t="str">
            <v>F841Z3</v>
          </cell>
        </row>
        <row r="21142">
          <cell r="A21142" t="str">
            <v>G1000H4</v>
          </cell>
        </row>
        <row r="21143">
          <cell r="A21143" t="str">
            <v>G1001H4</v>
          </cell>
        </row>
        <row r="21144">
          <cell r="A21144" t="str">
            <v>G1003P4</v>
          </cell>
        </row>
        <row r="21145">
          <cell r="A21145" t="str">
            <v>G1004P4</v>
          </cell>
        </row>
        <row r="21146">
          <cell r="A21146" t="str">
            <v>G1005P4</v>
          </cell>
        </row>
        <row r="21147">
          <cell r="A21147" t="str">
            <v>G1007G4</v>
          </cell>
        </row>
        <row r="21148">
          <cell r="A21148" t="str">
            <v>G1008G4</v>
          </cell>
        </row>
        <row r="21149">
          <cell r="A21149" t="str">
            <v>G1009G4</v>
          </cell>
        </row>
        <row r="21150">
          <cell r="A21150" t="str">
            <v>G1011B4</v>
          </cell>
        </row>
        <row r="21151">
          <cell r="A21151" t="str">
            <v>G1012J4</v>
          </cell>
        </row>
        <row r="21152">
          <cell r="A21152" t="str">
            <v>G1014J4</v>
          </cell>
        </row>
        <row r="21153">
          <cell r="A21153" t="str">
            <v>G1015K4</v>
          </cell>
        </row>
        <row r="21154">
          <cell r="A21154" t="str">
            <v>G1016J4</v>
          </cell>
        </row>
        <row r="21155">
          <cell r="A21155" t="str">
            <v>G1017B2</v>
          </cell>
        </row>
        <row r="21156">
          <cell r="A21156" t="str">
            <v>G1020J3</v>
          </cell>
        </row>
        <row r="21157">
          <cell r="A21157" t="str">
            <v>G1021J3</v>
          </cell>
        </row>
        <row r="21158">
          <cell r="A21158" t="str">
            <v>G1024O4</v>
          </cell>
        </row>
        <row r="21159">
          <cell r="A21159" t="str">
            <v>G1025J3</v>
          </cell>
        </row>
        <row r="21160">
          <cell r="A21160" t="str">
            <v>G1026A4</v>
          </cell>
        </row>
        <row r="21161">
          <cell r="A21161" t="str">
            <v>G1027A4</v>
          </cell>
        </row>
        <row r="21162">
          <cell r="A21162" t="str">
            <v>G1028N4</v>
          </cell>
        </row>
        <row r="21163">
          <cell r="A21163" t="str">
            <v>G1032O3</v>
          </cell>
        </row>
        <row r="21164">
          <cell r="A21164" t="str">
            <v>G1033K2</v>
          </cell>
        </row>
        <row r="21165">
          <cell r="A21165" t="str">
            <v>G1034F2</v>
          </cell>
        </row>
        <row r="21166">
          <cell r="A21166" t="str">
            <v>G1036F2</v>
          </cell>
        </row>
        <row r="21167">
          <cell r="A21167" t="str">
            <v>G1037F2</v>
          </cell>
        </row>
        <row r="21168">
          <cell r="A21168" t="str">
            <v>G1038F2</v>
          </cell>
        </row>
        <row r="21169">
          <cell r="A21169" t="str">
            <v>G1039G3</v>
          </cell>
        </row>
        <row r="21170">
          <cell r="A21170" t="str">
            <v>G1040G3</v>
          </cell>
        </row>
        <row r="21171">
          <cell r="A21171" t="str">
            <v>G1041G3</v>
          </cell>
        </row>
        <row r="21172">
          <cell r="A21172" t="str">
            <v>G1042Z4</v>
          </cell>
        </row>
        <row r="21173">
          <cell r="A21173" t="str">
            <v>G1043Z4</v>
          </cell>
        </row>
        <row r="21174">
          <cell r="A21174" t="str">
            <v>G1044Z4</v>
          </cell>
        </row>
        <row r="21175">
          <cell r="A21175" t="str">
            <v>G104C2</v>
          </cell>
        </row>
        <row r="21176">
          <cell r="A21176" t="str">
            <v>G1050G4</v>
          </cell>
        </row>
        <row r="21177">
          <cell r="A21177" t="str">
            <v>G108E2</v>
          </cell>
        </row>
        <row r="21178">
          <cell r="A21178" t="str">
            <v>G110R4</v>
          </cell>
        </row>
        <row r="21179">
          <cell r="A21179" t="str">
            <v>G111R4</v>
          </cell>
        </row>
        <row r="21180">
          <cell r="A21180" t="str">
            <v>G113R2</v>
          </cell>
        </row>
        <row r="21181">
          <cell r="A21181" t="str">
            <v>G114G2</v>
          </cell>
        </row>
        <row r="21182">
          <cell r="A21182" t="str">
            <v>G116F3</v>
          </cell>
        </row>
        <row r="21183">
          <cell r="A21183" t="str">
            <v>G116R2</v>
          </cell>
        </row>
        <row r="21184">
          <cell r="A21184" t="str">
            <v>G117G2</v>
          </cell>
        </row>
        <row r="21185">
          <cell r="A21185" t="str">
            <v>G11G2 *</v>
          </cell>
        </row>
        <row r="21186">
          <cell r="A21186" t="str">
            <v>G122R4</v>
          </cell>
        </row>
        <row r="21187">
          <cell r="A21187" t="str">
            <v>G123R2</v>
          </cell>
        </row>
        <row r="21188">
          <cell r="A21188" t="str">
            <v>G12G1</v>
          </cell>
        </row>
        <row r="21189">
          <cell r="A21189" t="str">
            <v>G134R2</v>
          </cell>
        </row>
        <row r="21190">
          <cell r="A21190" t="str">
            <v>G135R3</v>
          </cell>
        </row>
        <row r="21191">
          <cell r="A21191" t="str">
            <v>G137R2</v>
          </cell>
        </row>
        <row r="21192">
          <cell r="A21192" t="str">
            <v>G140R4</v>
          </cell>
        </row>
        <row r="21193">
          <cell r="A21193" t="str">
            <v>G147G3</v>
          </cell>
        </row>
        <row r="21194">
          <cell r="A21194" t="str">
            <v>G150G3</v>
          </cell>
        </row>
        <row r="21195">
          <cell r="A21195" t="str">
            <v>G185Z1</v>
          </cell>
        </row>
        <row r="21196">
          <cell r="A21196" t="str">
            <v>G18F3</v>
          </cell>
        </row>
        <row r="21197">
          <cell r="A21197" t="str">
            <v>G209A3*</v>
          </cell>
        </row>
        <row r="21198">
          <cell r="A21198" t="str">
            <v>G20Z4</v>
          </cell>
        </row>
        <row r="21199">
          <cell r="A21199" t="str">
            <v>G213A3</v>
          </cell>
        </row>
        <row r="21200">
          <cell r="A21200" t="str">
            <v>G214A3</v>
          </cell>
        </row>
        <row r="21201">
          <cell r="A21201" t="str">
            <v>G215A2 *</v>
          </cell>
        </row>
        <row r="21202">
          <cell r="A21202" t="str">
            <v>G217Z1</v>
          </cell>
        </row>
        <row r="21203">
          <cell r="A21203" t="str">
            <v>G222B3 *</v>
          </cell>
        </row>
        <row r="21204">
          <cell r="A21204" t="str">
            <v>G223B3 *</v>
          </cell>
        </row>
        <row r="21205">
          <cell r="A21205" t="str">
            <v>G227A4</v>
          </cell>
        </row>
        <row r="21206">
          <cell r="A21206" t="str">
            <v>G230Z5</v>
          </cell>
        </row>
        <row r="21207">
          <cell r="A21207" t="str">
            <v>G231B4 *</v>
          </cell>
        </row>
        <row r="21208">
          <cell r="A21208" t="str">
            <v>G233B4 *</v>
          </cell>
        </row>
        <row r="21209">
          <cell r="A21209" t="str">
            <v>G240D3</v>
          </cell>
        </row>
        <row r="21210">
          <cell r="A21210" t="str">
            <v>G241E3</v>
          </cell>
        </row>
        <row r="21211">
          <cell r="A21211" t="str">
            <v>G243E3</v>
          </cell>
        </row>
        <row r="21212">
          <cell r="A21212" t="str">
            <v>G244F1</v>
          </cell>
        </row>
        <row r="21213">
          <cell r="A21213" t="str">
            <v>G246D3</v>
          </cell>
        </row>
        <row r="21214">
          <cell r="A21214" t="str">
            <v>G24G4</v>
          </cell>
        </row>
        <row r="21215">
          <cell r="A21215" t="str">
            <v>G251L3</v>
          </cell>
        </row>
        <row r="21216">
          <cell r="A21216" t="str">
            <v>G258U3</v>
          </cell>
        </row>
        <row r="21217">
          <cell r="A21217" t="str">
            <v>G259U3</v>
          </cell>
        </row>
        <row r="21218">
          <cell r="A21218" t="str">
            <v>G25V4</v>
          </cell>
        </row>
        <row r="21219">
          <cell r="A21219" t="str">
            <v>G260G3</v>
          </cell>
        </row>
        <row r="21220">
          <cell r="A21220" t="str">
            <v>G261U2 *</v>
          </cell>
        </row>
        <row r="21221">
          <cell r="A21221" t="str">
            <v>G262U3</v>
          </cell>
        </row>
        <row r="21222">
          <cell r="A21222" t="str">
            <v>G264I3 *</v>
          </cell>
        </row>
        <row r="21223">
          <cell r="A21223" t="str">
            <v>G266H3</v>
          </cell>
        </row>
        <row r="21224">
          <cell r="A21224" t="str">
            <v>G267I3</v>
          </cell>
        </row>
        <row r="21225">
          <cell r="A21225" t="str">
            <v>G269I4</v>
          </cell>
        </row>
        <row r="21226">
          <cell r="A21226" t="str">
            <v>G270I4</v>
          </cell>
        </row>
        <row r="21227">
          <cell r="A21227" t="str">
            <v>G271I4</v>
          </cell>
        </row>
        <row r="21228">
          <cell r="A21228" t="str">
            <v>G273K4</v>
          </cell>
        </row>
        <row r="21229">
          <cell r="A21229" t="str">
            <v>G274K4</v>
          </cell>
        </row>
        <row r="21230">
          <cell r="A21230" t="str">
            <v>G278K4</v>
          </cell>
        </row>
        <row r="21231">
          <cell r="A21231" t="str">
            <v>G281L4</v>
          </cell>
        </row>
        <row r="21232">
          <cell r="A21232" t="str">
            <v>G282L4</v>
          </cell>
        </row>
        <row r="21233">
          <cell r="A21233" t="str">
            <v>G283L5</v>
          </cell>
        </row>
        <row r="21234">
          <cell r="A21234" t="str">
            <v>G284L5</v>
          </cell>
        </row>
        <row r="21235">
          <cell r="A21235" t="str">
            <v>G293R3</v>
          </cell>
        </row>
        <row r="21236">
          <cell r="A21236" t="str">
            <v>G299R3</v>
          </cell>
        </row>
        <row r="21237">
          <cell r="A21237" t="str">
            <v>G314Z1</v>
          </cell>
        </row>
        <row r="21238">
          <cell r="A21238" t="str">
            <v>G315R3</v>
          </cell>
        </row>
        <row r="21239">
          <cell r="A21239" t="str">
            <v>G315Z1</v>
          </cell>
        </row>
        <row r="21240">
          <cell r="A21240" t="str">
            <v>G316R2</v>
          </cell>
        </row>
        <row r="21241">
          <cell r="A21241" t="str">
            <v>G316Z1</v>
          </cell>
        </row>
        <row r="21242">
          <cell r="A21242" t="str">
            <v>G317R2</v>
          </cell>
        </row>
        <row r="21243">
          <cell r="A21243" t="str">
            <v>G317Z1</v>
          </cell>
        </row>
        <row r="21244">
          <cell r="A21244" t="str">
            <v>G318R2</v>
          </cell>
        </row>
        <row r="21245">
          <cell r="A21245" t="str">
            <v>G319R2</v>
          </cell>
        </row>
        <row r="21246">
          <cell r="A21246" t="str">
            <v>G321R3</v>
          </cell>
        </row>
        <row r="21247">
          <cell r="A21247" t="str">
            <v>G333H3  *</v>
          </cell>
        </row>
        <row r="21248">
          <cell r="A21248" t="str">
            <v>G336B3</v>
          </cell>
        </row>
        <row r="21249">
          <cell r="A21249" t="str">
            <v>G337I3</v>
          </cell>
        </row>
        <row r="21250">
          <cell r="A21250" t="str">
            <v>G343C3</v>
          </cell>
        </row>
        <row r="21251">
          <cell r="A21251" t="str">
            <v>G345F3</v>
          </cell>
        </row>
        <row r="21252">
          <cell r="A21252" t="str">
            <v>G350B3</v>
          </cell>
        </row>
        <row r="21253">
          <cell r="A21253" t="str">
            <v>G351F3</v>
          </cell>
        </row>
        <row r="21254">
          <cell r="A21254" t="str">
            <v>G352A3</v>
          </cell>
        </row>
        <row r="21255">
          <cell r="A21255" t="str">
            <v>G354D3</v>
          </cell>
        </row>
        <row r="21256">
          <cell r="A21256" t="str">
            <v>G357F4</v>
          </cell>
        </row>
        <row r="21257">
          <cell r="A21257" t="str">
            <v>G359F4 *</v>
          </cell>
        </row>
        <row r="21258">
          <cell r="A21258" t="str">
            <v>G360D2</v>
          </cell>
        </row>
        <row r="21259">
          <cell r="A21259" t="str">
            <v>G361D2 *</v>
          </cell>
        </row>
        <row r="21260">
          <cell r="A21260" t="str">
            <v>G362G1</v>
          </cell>
        </row>
        <row r="21261">
          <cell r="A21261" t="str">
            <v>G364J3</v>
          </cell>
        </row>
        <row r="21262">
          <cell r="A21262" t="str">
            <v>G365Y2</v>
          </cell>
        </row>
        <row r="21263">
          <cell r="A21263" t="str">
            <v>G366E1 *</v>
          </cell>
        </row>
        <row r="21264">
          <cell r="A21264" t="str">
            <v>G367Y3</v>
          </cell>
        </row>
        <row r="21265">
          <cell r="A21265" t="str">
            <v>G371V3</v>
          </cell>
        </row>
        <row r="21266">
          <cell r="A21266" t="str">
            <v>G372V3</v>
          </cell>
        </row>
        <row r="21267">
          <cell r="A21267" t="str">
            <v>G373R1</v>
          </cell>
        </row>
        <row r="21268">
          <cell r="A21268" t="str">
            <v>G374R1</v>
          </cell>
        </row>
        <row r="21269">
          <cell r="A21269" t="str">
            <v>G375R1</v>
          </cell>
        </row>
        <row r="21270">
          <cell r="A21270" t="str">
            <v>G378V4</v>
          </cell>
        </row>
        <row r="21271">
          <cell r="A21271" t="str">
            <v>G379V4 *</v>
          </cell>
        </row>
        <row r="21272">
          <cell r="A21272" t="str">
            <v>G380W1 *</v>
          </cell>
        </row>
        <row r="21273">
          <cell r="A21273" t="str">
            <v>G381W1 *</v>
          </cell>
        </row>
        <row r="21274">
          <cell r="A21274" t="str">
            <v>G382W2 *</v>
          </cell>
        </row>
        <row r="21275">
          <cell r="A21275" t="str">
            <v>G383W2 *</v>
          </cell>
        </row>
        <row r="21276">
          <cell r="A21276" t="str">
            <v>G384W2</v>
          </cell>
        </row>
        <row r="21277">
          <cell r="A21277" t="str">
            <v>G386P1</v>
          </cell>
        </row>
        <row r="21278">
          <cell r="A21278" t="str">
            <v>G388W2</v>
          </cell>
        </row>
        <row r="21279">
          <cell r="A21279" t="str">
            <v>G390W3 *</v>
          </cell>
        </row>
        <row r="21280">
          <cell r="A21280" t="str">
            <v>G391O1</v>
          </cell>
        </row>
        <row r="21281">
          <cell r="A21281" t="str">
            <v>G392W3</v>
          </cell>
        </row>
        <row r="21282">
          <cell r="A21282" t="str">
            <v>G393W1 *</v>
          </cell>
        </row>
        <row r="21283">
          <cell r="A21283" t="str">
            <v>G396V4</v>
          </cell>
        </row>
        <row r="21284">
          <cell r="A21284" t="str">
            <v>G397W4</v>
          </cell>
        </row>
        <row r="21285">
          <cell r="A21285" t="str">
            <v>G398W4</v>
          </cell>
        </row>
        <row r="21286">
          <cell r="A21286" t="str">
            <v>G399Z2</v>
          </cell>
        </row>
        <row r="21287">
          <cell r="A21287" t="str">
            <v>G39E3</v>
          </cell>
        </row>
        <row r="21288">
          <cell r="A21288" t="str">
            <v>G400U3</v>
          </cell>
        </row>
        <row r="21289">
          <cell r="A21289" t="str">
            <v>G402W4</v>
          </cell>
        </row>
        <row r="21290">
          <cell r="A21290" t="str">
            <v>G403B4 *</v>
          </cell>
        </row>
        <row r="21291">
          <cell r="A21291" t="str">
            <v>G412U4</v>
          </cell>
        </row>
        <row r="21292">
          <cell r="A21292" t="str">
            <v>G413J3</v>
          </cell>
        </row>
        <row r="21293">
          <cell r="A21293" t="str">
            <v>G414J3</v>
          </cell>
        </row>
        <row r="21294">
          <cell r="A21294" t="str">
            <v>G415O1</v>
          </cell>
        </row>
        <row r="21295">
          <cell r="A21295" t="str">
            <v>G420F4</v>
          </cell>
        </row>
        <row r="21296">
          <cell r="A21296" t="str">
            <v>G424V1</v>
          </cell>
        </row>
        <row r="21297">
          <cell r="A21297" t="str">
            <v>G425V1</v>
          </cell>
        </row>
        <row r="21298">
          <cell r="A21298" t="str">
            <v>G426V1</v>
          </cell>
        </row>
        <row r="21299">
          <cell r="A21299" t="str">
            <v>G427W1</v>
          </cell>
        </row>
        <row r="21300">
          <cell r="A21300" t="str">
            <v>G428W1</v>
          </cell>
        </row>
        <row r="21301">
          <cell r="A21301" t="str">
            <v>G429Y4</v>
          </cell>
        </row>
        <row r="21302">
          <cell r="A21302" t="str">
            <v>G430X2 *</v>
          </cell>
        </row>
        <row r="21303">
          <cell r="A21303" t="str">
            <v>G432Y3</v>
          </cell>
        </row>
        <row r="21304">
          <cell r="A21304" t="str">
            <v>G433V2 *</v>
          </cell>
        </row>
        <row r="21305">
          <cell r="A21305" t="str">
            <v>G435J5</v>
          </cell>
        </row>
        <row r="21306">
          <cell r="A21306" t="str">
            <v>G437S1</v>
          </cell>
        </row>
        <row r="21307">
          <cell r="A21307" t="str">
            <v>G438F2</v>
          </cell>
        </row>
        <row r="21308">
          <cell r="A21308" t="str">
            <v>G439H3 *</v>
          </cell>
        </row>
        <row r="21309">
          <cell r="A21309" t="str">
            <v>G440V1</v>
          </cell>
        </row>
        <row r="21310">
          <cell r="A21310" t="str">
            <v>G441V4</v>
          </cell>
        </row>
        <row r="21311">
          <cell r="A21311" t="str">
            <v>G442V2</v>
          </cell>
        </row>
        <row r="21312">
          <cell r="A21312" t="str">
            <v>G444V3</v>
          </cell>
        </row>
        <row r="21313">
          <cell r="A21313" t="str">
            <v>G445E2 *</v>
          </cell>
        </row>
        <row r="21314">
          <cell r="A21314" t="str">
            <v>G446O1</v>
          </cell>
        </row>
        <row r="21315">
          <cell r="A21315" t="str">
            <v>G447U4</v>
          </cell>
        </row>
        <row r="21316">
          <cell r="A21316" t="str">
            <v>G448V2</v>
          </cell>
        </row>
        <row r="21317">
          <cell r="A21317" t="str">
            <v>G450P1</v>
          </cell>
        </row>
        <row r="21318">
          <cell r="A21318" t="str">
            <v>G457V1</v>
          </cell>
        </row>
        <row r="21319">
          <cell r="A21319" t="str">
            <v>G458V3</v>
          </cell>
        </row>
        <row r="21320">
          <cell r="A21320" t="str">
            <v>G461L4</v>
          </cell>
        </row>
        <row r="21321">
          <cell r="A21321" t="str">
            <v>G462L4</v>
          </cell>
        </row>
        <row r="21322">
          <cell r="A21322" t="str">
            <v>G469J4</v>
          </cell>
        </row>
        <row r="21323">
          <cell r="A21323" t="str">
            <v>G475A3</v>
          </cell>
        </row>
        <row r="21324">
          <cell r="A21324" t="str">
            <v>G477V4 *</v>
          </cell>
        </row>
        <row r="21325">
          <cell r="A21325" t="str">
            <v>G47P1 *</v>
          </cell>
        </row>
        <row r="21326">
          <cell r="A21326" t="str">
            <v>G482P1</v>
          </cell>
        </row>
        <row r="21327">
          <cell r="A21327" t="str">
            <v>G489P1</v>
          </cell>
        </row>
        <row r="21328">
          <cell r="A21328" t="str">
            <v>G493Z4</v>
          </cell>
        </row>
        <row r="21329">
          <cell r="A21329" t="str">
            <v>G497V3 *</v>
          </cell>
        </row>
        <row r="21330">
          <cell r="A21330" t="str">
            <v>G500Y2</v>
          </cell>
        </row>
        <row r="21331">
          <cell r="A21331" t="str">
            <v>G505Y2</v>
          </cell>
        </row>
        <row r="21332">
          <cell r="A21332" t="str">
            <v>G507X2</v>
          </cell>
        </row>
        <row r="21333">
          <cell r="A21333" t="str">
            <v>G510W1</v>
          </cell>
        </row>
        <row r="21334">
          <cell r="A21334" t="str">
            <v>G516F3</v>
          </cell>
        </row>
        <row r="21335">
          <cell r="A21335" t="str">
            <v>G517U3</v>
          </cell>
        </row>
        <row r="21336">
          <cell r="A21336" t="str">
            <v>G518N1</v>
          </cell>
        </row>
        <row r="21337">
          <cell r="A21337" t="str">
            <v>G519W1</v>
          </cell>
        </row>
        <row r="21338">
          <cell r="A21338" t="str">
            <v>G520Y1</v>
          </cell>
        </row>
        <row r="21339">
          <cell r="A21339" t="str">
            <v>G523F2</v>
          </cell>
        </row>
        <row r="21340">
          <cell r="A21340" t="str">
            <v>G523Z2 *</v>
          </cell>
        </row>
        <row r="21341">
          <cell r="A21341" t="str">
            <v>G524V2 *</v>
          </cell>
        </row>
        <row r="21342">
          <cell r="A21342" t="str">
            <v>G525V2 *</v>
          </cell>
        </row>
        <row r="21343">
          <cell r="A21343" t="str">
            <v>G526U2</v>
          </cell>
        </row>
        <row r="21344">
          <cell r="A21344" t="str">
            <v>G52P1</v>
          </cell>
        </row>
        <row r="21345">
          <cell r="A21345" t="str">
            <v>G535W1</v>
          </cell>
        </row>
        <row r="21346">
          <cell r="A21346" t="str">
            <v>G542L2</v>
          </cell>
        </row>
        <row r="21347">
          <cell r="A21347" t="str">
            <v>G547U2</v>
          </cell>
        </row>
        <row r="21348">
          <cell r="A21348" t="str">
            <v>G548C4</v>
          </cell>
        </row>
        <row r="21349">
          <cell r="A21349" t="str">
            <v>G551A3</v>
          </cell>
        </row>
        <row r="21350">
          <cell r="A21350" t="str">
            <v>G552A3</v>
          </cell>
        </row>
        <row r="21351">
          <cell r="A21351" t="str">
            <v>G553L2</v>
          </cell>
        </row>
        <row r="21352">
          <cell r="A21352" t="str">
            <v>G554A3</v>
          </cell>
        </row>
        <row r="21353">
          <cell r="A21353" t="str">
            <v>G556A3</v>
          </cell>
        </row>
        <row r="21354">
          <cell r="A21354" t="str">
            <v>G557A3</v>
          </cell>
        </row>
        <row r="21355">
          <cell r="A21355" t="str">
            <v>G558A3</v>
          </cell>
        </row>
        <row r="21356">
          <cell r="A21356" t="str">
            <v>G55F2</v>
          </cell>
        </row>
        <row r="21357">
          <cell r="A21357" t="str">
            <v>G560B3</v>
          </cell>
        </row>
        <row r="21358">
          <cell r="A21358" t="str">
            <v>G562B3</v>
          </cell>
        </row>
        <row r="21359">
          <cell r="A21359" t="str">
            <v>G563B3</v>
          </cell>
        </row>
        <row r="21360">
          <cell r="A21360" t="str">
            <v>G564B3</v>
          </cell>
        </row>
        <row r="21361">
          <cell r="A21361" t="str">
            <v>G565Z4</v>
          </cell>
        </row>
        <row r="21362">
          <cell r="A21362" t="str">
            <v>G567Z2</v>
          </cell>
        </row>
        <row r="21363">
          <cell r="A21363" t="str">
            <v>G569O2</v>
          </cell>
        </row>
        <row r="21364">
          <cell r="A21364" t="str">
            <v>G572A3</v>
          </cell>
        </row>
        <row r="21365">
          <cell r="A21365" t="str">
            <v>G576A4*</v>
          </cell>
        </row>
        <row r="21366">
          <cell r="A21366" t="str">
            <v>G579E3</v>
          </cell>
        </row>
        <row r="21367">
          <cell r="A21367" t="str">
            <v>G580G3</v>
          </cell>
        </row>
        <row r="21368">
          <cell r="A21368" t="str">
            <v>G581W1 *</v>
          </cell>
        </row>
        <row r="21369">
          <cell r="A21369" t="str">
            <v>G582G4</v>
          </cell>
        </row>
        <row r="21370">
          <cell r="A21370" t="str">
            <v>G585Q1</v>
          </cell>
        </row>
        <row r="21371">
          <cell r="A21371" t="str">
            <v>G586G3</v>
          </cell>
        </row>
        <row r="21372">
          <cell r="A21372" t="str">
            <v>G587G3</v>
          </cell>
        </row>
        <row r="21373">
          <cell r="A21373" t="str">
            <v>G588G3</v>
          </cell>
        </row>
        <row r="21374">
          <cell r="A21374" t="str">
            <v>G589G3</v>
          </cell>
        </row>
        <row r="21375">
          <cell r="A21375" t="str">
            <v>G590G3</v>
          </cell>
        </row>
        <row r="21376">
          <cell r="A21376" t="str">
            <v>G591G3</v>
          </cell>
        </row>
        <row r="21377">
          <cell r="A21377" t="str">
            <v>G592G3</v>
          </cell>
        </row>
        <row r="21378">
          <cell r="A21378" t="str">
            <v>G593G4</v>
          </cell>
        </row>
        <row r="21379">
          <cell r="A21379" t="str">
            <v>G594G4</v>
          </cell>
        </row>
        <row r="21380">
          <cell r="A21380" t="str">
            <v>G595G4</v>
          </cell>
        </row>
        <row r="21381">
          <cell r="A21381" t="str">
            <v>G596G4</v>
          </cell>
        </row>
        <row r="21382">
          <cell r="A21382" t="str">
            <v>G597G4 *</v>
          </cell>
        </row>
        <row r="21383">
          <cell r="A21383" t="str">
            <v>G598G4</v>
          </cell>
        </row>
        <row r="21384">
          <cell r="A21384" t="str">
            <v>G615K2</v>
          </cell>
        </row>
        <row r="21385">
          <cell r="A21385" t="str">
            <v>G625V4</v>
          </cell>
        </row>
        <row r="21386">
          <cell r="A21386" t="str">
            <v>G634C4</v>
          </cell>
        </row>
        <row r="21387">
          <cell r="A21387" t="str">
            <v>G638Y1</v>
          </cell>
        </row>
        <row r="21388">
          <cell r="A21388" t="str">
            <v>G646U1</v>
          </cell>
        </row>
        <row r="21389">
          <cell r="A21389" t="str">
            <v>G647U1</v>
          </cell>
        </row>
        <row r="21390">
          <cell r="A21390" t="str">
            <v>G648U1</v>
          </cell>
        </row>
        <row r="21391">
          <cell r="A21391" t="str">
            <v>G649U1 *</v>
          </cell>
        </row>
        <row r="21392">
          <cell r="A21392" t="str">
            <v>G651U3</v>
          </cell>
        </row>
        <row r="21393">
          <cell r="A21393" t="str">
            <v>G660Y1 *</v>
          </cell>
        </row>
        <row r="21394">
          <cell r="A21394" t="str">
            <v>G666Y4</v>
          </cell>
        </row>
        <row r="21395">
          <cell r="A21395" t="str">
            <v>G667Y4</v>
          </cell>
        </row>
        <row r="21396">
          <cell r="A21396" t="str">
            <v>G669V4 *</v>
          </cell>
        </row>
        <row r="21397">
          <cell r="A21397" t="str">
            <v>G671S1</v>
          </cell>
        </row>
        <row r="21398">
          <cell r="A21398" t="str">
            <v>G672U1</v>
          </cell>
        </row>
        <row r="21399">
          <cell r="A21399" t="str">
            <v>G67F2</v>
          </cell>
        </row>
        <row r="21400">
          <cell r="A21400" t="str">
            <v>G680U3</v>
          </cell>
        </row>
        <row r="21401">
          <cell r="A21401" t="str">
            <v>G684G2</v>
          </cell>
        </row>
        <row r="21402">
          <cell r="A21402" t="str">
            <v>G686C3</v>
          </cell>
        </row>
        <row r="21403">
          <cell r="A21403" t="str">
            <v>G686C4</v>
          </cell>
        </row>
        <row r="21404">
          <cell r="A21404" t="str">
            <v>G687O1</v>
          </cell>
        </row>
        <row r="21405">
          <cell r="A21405" t="str">
            <v>G688U2</v>
          </cell>
        </row>
        <row r="21406">
          <cell r="A21406" t="str">
            <v>G68C1</v>
          </cell>
        </row>
        <row r="21407">
          <cell r="A21407" t="str">
            <v>G701J4</v>
          </cell>
        </row>
        <row r="21408">
          <cell r="A21408" t="str">
            <v>G702T4</v>
          </cell>
        </row>
        <row r="21409">
          <cell r="A21409" t="str">
            <v>G703E4</v>
          </cell>
        </row>
        <row r="21410">
          <cell r="A21410" t="str">
            <v>G709G2</v>
          </cell>
        </row>
        <row r="21411">
          <cell r="A21411" t="str">
            <v>G715E4</v>
          </cell>
        </row>
        <row r="21412">
          <cell r="A21412" t="str">
            <v>G716G2</v>
          </cell>
        </row>
        <row r="21413">
          <cell r="A21413" t="str">
            <v>G717H3</v>
          </cell>
        </row>
        <row r="21414">
          <cell r="A21414" t="str">
            <v>G722C4</v>
          </cell>
        </row>
        <row r="21415">
          <cell r="A21415" t="str">
            <v>G723F2</v>
          </cell>
        </row>
        <row r="21416">
          <cell r="A21416" t="str">
            <v>G724F4</v>
          </cell>
        </row>
        <row r="21417">
          <cell r="A21417" t="str">
            <v>G725G2</v>
          </cell>
        </row>
        <row r="21418">
          <cell r="A21418" t="str">
            <v>G726P2</v>
          </cell>
        </row>
        <row r="21419">
          <cell r="A21419" t="str">
            <v>G729G3 *</v>
          </cell>
        </row>
        <row r="21420">
          <cell r="A21420" t="str">
            <v>G730G2</v>
          </cell>
        </row>
        <row r="21421">
          <cell r="A21421" t="str">
            <v>G731G2</v>
          </cell>
        </row>
        <row r="21422">
          <cell r="A21422" t="str">
            <v>G735E3 *</v>
          </cell>
        </row>
        <row r="21423">
          <cell r="A21423" t="str">
            <v>G736H2</v>
          </cell>
        </row>
        <row r="21424">
          <cell r="A21424" t="str">
            <v>G737D4</v>
          </cell>
        </row>
        <row r="21425">
          <cell r="A21425" t="str">
            <v>G738C3</v>
          </cell>
        </row>
        <row r="21426">
          <cell r="A21426" t="str">
            <v>G738C4</v>
          </cell>
        </row>
        <row r="21427">
          <cell r="A21427" t="str">
            <v>G739S4</v>
          </cell>
        </row>
        <row r="21428">
          <cell r="A21428" t="str">
            <v>G744X5</v>
          </cell>
        </row>
        <row r="21429">
          <cell r="A21429" t="str">
            <v>G746Y5</v>
          </cell>
        </row>
        <row r="21430">
          <cell r="A21430" t="str">
            <v>G749P3 *</v>
          </cell>
        </row>
        <row r="21431">
          <cell r="A21431" t="str">
            <v>G751X5</v>
          </cell>
        </row>
        <row r="21432">
          <cell r="A21432" t="str">
            <v>G752B4</v>
          </cell>
        </row>
        <row r="21433">
          <cell r="A21433" t="str">
            <v>G754W4 *</v>
          </cell>
        </row>
        <row r="21434">
          <cell r="A21434" t="str">
            <v>G756U3</v>
          </cell>
        </row>
        <row r="21435">
          <cell r="A21435" t="str">
            <v>G759Y4</v>
          </cell>
        </row>
        <row r="21436">
          <cell r="A21436" t="str">
            <v>G764X2</v>
          </cell>
        </row>
        <row r="21437">
          <cell r="A21437" t="str">
            <v>G767D3</v>
          </cell>
        </row>
        <row r="21438">
          <cell r="A21438" t="str">
            <v>G768G4</v>
          </cell>
        </row>
        <row r="21439">
          <cell r="A21439" t="str">
            <v>G769T4</v>
          </cell>
        </row>
        <row r="21440">
          <cell r="A21440" t="str">
            <v>G772T4</v>
          </cell>
        </row>
        <row r="21441">
          <cell r="A21441" t="str">
            <v>G773Y2</v>
          </cell>
        </row>
        <row r="21442">
          <cell r="A21442" t="str">
            <v>G774X4</v>
          </cell>
        </row>
        <row r="21443">
          <cell r="A21443" t="str">
            <v>G775G4</v>
          </cell>
        </row>
        <row r="21444">
          <cell r="A21444" t="str">
            <v>G776X4</v>
          </cell>
        </row>
        <row r="21445">
          <cell r="A21445" t="str">
            <v>G77E4</v>
          </cell>
        </row>
        <row r="21446">
          <cell r="A21446" t="str">
            <v>G788Y4</v>
          </cell>
        </row>
        <row r="21447">
          <cell r="A21447" t="str">
            <v>G795S3</v>
          </cell>
        </row>
        <row r="21448">
          <cell r="A21448" t="str">
            <v>G797S3</v>
          </cell>
        </row>
        <row r="21449">
          <cell r="A21449" t="str">
            <v>G802S1</v>
          </cell>
        </row>
        <row r="21450">
          <cell r="A21450" t="str">
            <v>G803S3</v>
          </cell>
        </row>
        <row r="21451">
          <cell r="A21451" t="str">
            <v>G806S4</v>
          </cell>
        </row>
        <row r="21452">
          <cell r="A21452" t="str">
            <v>G807Z2</v>
          </cell>
        </row>
        <row r="21453">
          <cell r="A21453" t="str">
            <v>G810T2</v>
          </cell>
        </row>
        <row r="21454">
          <cell r="A21454" t="str">
            <v>G811T2</v>
          </cell>
        </row>
        <row r="21455">
          <cell r="A21455" t="str">
            <v>G813S4</v>
          </cell>
        </row>
        <row r="21456">
          <cell r="A21456" t="str">
            <v>G815S1</v>
          </cell>
        </row>
        <row r="21457">
          <cell r="A21457" t="str">
            <v>G820S4</v>
          </cell>
        </row>
        <row r="21458">
          <cell r="A21458" t="str">
            <v>G826T2</v>
          </cell>
        </row>
        <row r="21459">
          <cell r="A21459" t="str">
            <v>G82E4</v>
          </cell>
        </row>
        <row r="21460">
          <cell r="A21460" t="str">
            <v>G833G2</v>
          </cell>
        </row>
        <row r="21461">
          <cell r="A21461" t="str">
            <v>G834.X3</v>
          </cell>
        </row>
        <row r="21462">
          <cell r="A21462" t="str">
            <v>G836V2 *</v>
          </cell>
        </row>
        <row r="21463">
          <cell r="A21463" t="str">
            <v>G837S4 *</v>
          </cell>
        </row>
        <row r="21464">
          <cell r="A21464" t="str">
            <v>G838O2</v>
          </cell>
        </row>
        <row r="21465">
          <cell r="A21465" t="str">
            <v>G839V1</v>
          </cell>
        </row>
        <row r="21466">
          <cell r="A21466" t="str">
            <v>G842T3 *</v>
          </cell>
        </row>
        <row r="21467">
          <cell r="A21467" t="str">
            <v>G846Y2</v>
          </cell>
        </row>
        <row r="21468">
          <cell r="A21468" t="str">
            <v>G847T4</v>
          </cell>
        </row>
        <row r="21469">
          <cell r="A21469" t="str">
            <v>G849FL</v>
          </cell>
        </row>
        <row r="21470">
          <cell r="A21470" t="str">
            <v>G851S3</v>
          </cell>
        </row>
        <row r="21471">
          <cell r="A21471" t="str">
            <v>G854Y1 *</v>
          </cell>
        </row>
        <row r="21472">
          <cell r="A21472" t="str">
            <v>G857W3</v>
          </cell>
        </row>
        <row r="21473">
          <cell r="A21473" t="str">
            <v>G858E2</v>
          </cell>
        </row>
        <row r="21474">
          <cell r="A21474" t="str">
            <v>G859U3</v>
          </cell>
        </row>
        <row r="21475">
          <cell r="A21475" t="str">
            <v>G861Y3</v>
          </cell>
        </row>
        <row r="21476">
          <cell r="A21476" t="str">
            <v>G862Y3</v>
          </cell>
        </row>
        <row r="21477">
          <cell r="A21477" t="str">
            <v>G863U3</v>
          </cell>
        </row>
        <row r="21478">
          <cell r="A21478" t="str">
            <v>G864T2</v>
          </cell>
        </row>
        <row r="21479">
          <cell r="A21479" t="str">
            <v>G865E2</v>
          </cell>
        </row>
        <row r="21480">
          <cell r="A21480" t="str">
            <v>G866Y5</v>
          </cell>
        </row>
        <row r="21481">
          <cell r="A21481" t="str">
            <v>G874Z4</v>
          </cell>
        </row>
        <row r="21482">
          <cell r="A21482" t="str">
            <v>G877T3 *</v>
          </cell>
        </row>
        <row r="21483">
          <cell r="A21483" t="str">
            <v>G878T3</v>
          </cell>
        </row>
        <row r="21484">
          <cell r="A21484" t="str">
            <v>G879T3</v>
          </cell>
        </row>
        <row r="21485">
          <cell r="A21485" t="str">
            <v>G880T3</v>
          </cell>
        </row>
        <row r="21486">
          <cell r="A21486" t="str">
            <v>G881T3</v>
          </cell>
        </row>
        <row r="21487">
          <cell r="A21487" t="str">
            <v>G882T1</v>
          </cell>
        </row>
        <row r="21488">
          <cell r="A21488" t="str">
            <v>G883T3</v>
          </cell>
        </row>
        <row r="21489">
          <cell r="A21489" t="str">
            <v>G884T1</v>
          </cell>
        </row>
        <row r="21490">
          <cell r="A21490" t="str">
            <v>G885T3</v>
          </cell>
        </row>
        <row r="21491">
          <cell r="A21491" t="str">
            <v>G886T1</v>
          </cell>
        </row>
        <row r="21492">
          <cell r="A21492" t="str">
            <v>G887T3</v>
          </cell>
        </row>
        <row r="21493">
          <cell r="A21493" t="str">
            <v>G888T3</v>
          </cell>
        </row>
        <row r="21494">
          <cell r="A21494" t="str">
            <v>G889S2 *</v>
          </cell>
        </row>
        <row r="21495">
          <cell r="A21495" t="str">
            <v>G889Z4</v>
          </cell>
        </row>
        <row r="21496">
          <cell r="A21496" t="str">
            <v>G890S2</v>
          </cell>
        </row>
        <row r="21497">
          <cell r="A21497" t="str">
            <v>G891S2</v>
          </cell>
        </row>
        <row r="21498">
          <cell r="A21498" t="str">
            <v>G897S2</v>
          </cell>
        </row>
        <row r="21499">
          <cell r="A21499" t="str">
            <v>G898S2</v>
          </cell>
        </row>
        <row r="21500">
          <cell r="A21500" t="str">
            <v>G899S2</v>
          </cell>
        </row>
        <row r="21501">
          <cell r="A21501" t="str">
            <v>G900S2 *</v>
          </cell>
        </row>
        <row r="21502">
          <cell r="A21502" t="str">
            <v>G901S2</v>
          </cell>
        </row>
        <row r="21503">
          <cell r="A21503" t="str">
            <v>G908Z1 *</v>
          </cell>
        </row>
        <row r="21504">
          <cell r="A21504" t="str">
            <v>G910X3</v>
          </cell>
        </row>
        <row r="21505">
          <cell r="A21505" t="str">
            <v>G912J1</v>
          </cell>
        </row>
        <row r="21506">
          <cell r="A21506" t="str">
            <v>G916Y1</v>
          </cell>
        </row>
        <row r="21507">
          <cell r="A21507" t="str">
            <v>G917Y2</v>
          </cell>
        </row>
        <row r="21508">
          <cell r="A21508" t="str">
            <v>G918Y2</v>
          </cell>
        </row>
        <row r="21509">
          <cell r="A21509" t="str">
            <v>G919Y2 *</v>
          </cell>
        </row>
        <row r="21510">
          <cell r="A21510" t="str">
            <v>G920Y2 *</v>
          </cell>
        </row>
        <row r="21511">
          <cell r="A21511" t="str">
            <v>G921Y2</v>
          </cell>
        </row>
        <row r="21512">
          <cell r="A21512" t="str">
            <v>G922Y2</v>
          </cell>
        </row>
        <row r="21513">
          <cell r="A21513" t="str">
            <v>G923Y2</v>
          </cell>
        </row>
        <row r="21514">
          <cell r="A21514" t="str">
            <v>G926Y3</v>
          </cell>
        </row>
        <row r="21515">
          <cell r="A21515" t="str">
            <v>G927V4</v>
          </cell>
        </row>
        <row r="21516">
          <cell r="A21516" t="str">
            <v>G928Y3 *</v>
          </cell>
        </row>
        <row r="21517">
          <cell r="A21517" t="str">
            <v>G92E3</v>
          </cell>
        </row>
        <row r="21518">
          <cell r="A21518" t="str">
            <v>G930G4</v>
          </cell>
        </row>
        <row r="21519">
          <cell r="A21519" t="str">
            <v>G932S1</v>
          </cell>
        </row>
        <row r="21520">
          <cell r="A21520" t="str">
            <v>G937G1</v>
          </cell>
        </row>
        <row r="21521">
          <cell r="A21521" t="str">
            <v>G939N1</v>
          </cell>
        </row>
        <row r="21522">
          <cell r="A21522" t="str">
            <v>G940F4</v>
          </cell>
        </row>
        <row r="21523">
          <cell r="A21523" t="str">
            <v>G941G3</v>
          </cell>
        </row>
        <row r="21524">
          <cell r="A21524" t="str">
            <v>G945X5</v>
          </cell>
        </row>
        <row r="21525">
          <cell r="A21525" t="str">
            <v>G946X5</v>
          </cell>
        </row>
        <row r="21526">
          <cell r="A21526" t="str">
            <v>G947X2</v>
          </cell>
        </row>
        <row r="21527">
          <cell r="A21527" t="str">
            <v>G949V1</v>
          </cell>
        </row>
        <row r="21528">
          <cell r="A21528" t="str">
            <v>G950G4</v>
          </cell>
        </row>
        <row r="21529">
          <cell r="A21529" t="str">
            <v>G951G4</v>
          </cell>
        </row>
        <row r="21530">
          <cell r="A21530" t="str">
            <v>G952Y5</v>
          </cell>
        </row>
        <row r="21531">
          <cell r="A21531" t="str">
            <v>G953S1</v>
          </cell>
        </row>
        <row r="21532">
          <cell r="A21532" t="str">
            <v>G954H4</v>
          </cell>
        </row>
        <row r="21533">
          <cell r="A21533" t="str">
            <v>G955G2</v>
          </cell>
        </row>
        <row r="21534">
          <cell r="A21534" t="str">
            <v>G956G2</v>
          </cell>
        </row>
        <row r="21535">
          <cell r="A21535" t="str">
            <v>G957G4</v>
          </cell>
        </row>
        <row r="21536">
          <cell r="A21536" t="str">
            <v>G958Y5</v>
          </cell>
        </row>
        <row r="21537">
          <cell r="A21537" t="str">
            <v>G959Y4</v>
          </cell>
        </row>
        <row r="21538">
          <cell r="A21538" t="str">
            <v>G961N1</v>
          </cell>
        </row>
        <row r="21539">
          <cell r="A21539" t="str">
            <v>G962S3</v>
          </cell>
        </row>
        <row r="21540">
          <cell r="A21540" t="str">
            <v>G963N1</v>
          </cell>
        </row>
        <row r="21541">
          <cell r="A21541" t="str">
            <v>G964B3</v>
          </cell>
        </row>
        <row r="21542">
          <cell r="A21542" t="str">
            <v>G965U2</v>
          </cell>
        </row>
        <row r="21543">
          <cell r="A21543" t="str">
            <v>G966V4</v>
          </cell>
        </row>
        <row r="21544">
          <cell r="A21544" t="str">
            <v>G967W2</v>
          </cell>
        </row>
        <row r="21545">
          <cell r="A21545" t="str">
            <v>G968W2</v>
          </cell>
        </row>
        <row r="21546">
          <cell r="A21546" t="str">
            <v>G969W2</v>
          </cell>
        </row>
        <row r="21547">
          <cell r="A21547" t="str">
            <v>G973N1</v>
          </cell>
        </row>
        <row r="21548">
          <cell r="A21548" t="str">
            <v>G974U3</v>
          </cell>
        </row>
        <row r="21549">
          <cell r="A21549" t="str">
            <v>G975S1</v>
          </cell>
        </row>
        <row r="21550">
          <cell r="A21550" t="str">
            <v>G976S1</v>
          </cell>
        </row>
        <row r="21551">
          <cell r="A21551" t="str">
            <v>G977S1</v>
          </cell>
        </row>
        <row r="21552">
          <cell r="A21552" t="str">
            <v>G980Z3</v>
          </cell>
        </row>
        <row r="21553">
          <cell r="A21553" t="str">
            <v>G981Z3</v>
          </cell>
        </row>
        <row r="21554">
          <cell r="A21554" t="str">
            <v>G982Z3</v>
          </cell>
        </row>
        <row r="21555">
          <cell r="A21555" t="str">
            <v>G984Z3</v>
          </cell>
        </row>
        <row r="21556">
          <cell r="A21556" t="str">
            <v>G986Z3</v>
          </cell>
        </row>
        <row r="21557">
          <cell r="A21557" t="str">
            <v>G987A3</v>
          </cell>
        </row>
        <row r="21558">
          <cell r="A21558" t="str">
            <v>G988A3</v>
          </cell>
        </row>
        <row r="21559">
          <cell r="A21559" t="str">
            <v>G989N4</v>
          </cell>
        </row>
        <row r="21560">
          <cell r="A21560" t="str">
            <v>G990N4 *</v>
          </cell>
        </row>
        <row r="21561">
          <cell r="A21561" t="str">
            <v>G991P3 *</v>
          </cell>
        </row>
        <row r="21562">
          <cell r="A21562" t="str">
            <v>G992P5</v>
          </cell>
        </row>
        <row r="21563">
          <cell r="A21563" t="str">
            <v>G994J4</v>
          </cell>
        </row>
        <row r="21564">
          <cell r="A21564" t="str">
            <v>G998H4</v>
          </cell>
        </row>
        <row r="21565">
          <cell r="A21565" t="str">
            <v>G999H4</v>
          </cell>
        </row>
        <row r="21566">
          <cell r="A21566" t="str">
            <v>GC691K2</v>
          </cell>
        </row>
        <row r="21567">
          <cell r="A21567" t="str">
            <v>GF856FL *</v>
          </cell>
        </row>
        <row r="21568">
          <cell r="A21568" t="str">
            <v>GF942G3</v>
          </cell>
        </row>
        <row r="21569">
          <cell r="A21569" t="str">
            <v>GJ5 *</v>
          </cell>
        </row>
        <row r="21570">
          <cell r="A21570" t="str">
            <v>HYD.P676W4 *</v>
          </cell>
        </row>
        <row r="21571">
          <cell r="A21571" t="str">
            <v>P14H1</v>
          </cell>
        </row>
        <row r="21572">
          <cell r="A21572" t="str">
            <v>P242H1</v>
          </cell>
        </row>
        <row r="21573">
          <cell r="A21573" t="str">
            <v>P56H1</v>
          </cell>
        </row>
        <row r="21574">
          <cell r="A21574" t="str">
            <v>P785H1 *</v>
          </cell>
        </row>
        <row r="21575">
          <cell r="A21575" t="str">
            <v>P804I1 *</v>
          </cell>
        </row>
        <row r="21576">
          <cell r="A21576" t="str">
            <v>P904H1</v>
          </cell>
        </row>
        <row r="21577">
          <cell r="A21577" t="str">
            <v>R41336</v>
          </cell>
        </row>
        <row r="21578">
          <cell r="A21578" t="str">
            <v>SJ1820</v>
          </cell>
        </row>
        <row r="21579">
          <cell r="A21579" t="str">
            <v>SJ43410</v>
          </cell>
        </row>
        <row r="21580">
          <cell r="A21580" t="str">
            <v>SJ45219</v>
          </cell>
        </row>
        <row r="21581">
          <cell r="A21581" t="str">
            <v>SJ45866</v>
          </cell>
        </row>
        <row r="21582">
          <cell r="A21582" t="str">
            <v>SJ46357</v>
          </cell>
        </row>
        <row r="21583">
          <cell r="A21583" t="str">
            <v>SJ46392</v>
          </cell>
        </row>
        <row r="21584">
          <cell r="A21584" t="str">
            <v>SJ46414</v>
          </cell>
        </row>
        <row r="21585">
          <cell r="A21585" t="str">
            <v>SJ94828</v>
          </cell>
        </row>
        <row r="21586">
          <cell r="A21586" t="str">
            <v>V265FL</v>
          </cell>
        </row>
        <row r="21587">
          <cell r="A21587" t="str">
            <v>V410N4</v>
          </cell>
        </row>
        <row r="21588">
          <cell r="A21588" t="str">
            <v>VG268X5</v>
          </cell>
        </row>
        <row r="21589">
          <cell r="A21589" t="str">
            <v>VG689U4</v>
          </cell>
        </row>
        <row r="21590">
          <cell r="A21590" t="str">
            <v>VG744Y5</v>
          </cell>
        </row>
        <row r="21591">
          <cell r="A21591" t="str">
            <v>YD27985</v>
          </cell>
        </row>
        <row r="21592">
          <cell r="A21592" t="str">
            <v>YD27993</v>
          </cell>
        </row>
        <row r="21593">
          <cell r="A21593" t="str">
            <v>YD28165</v>
          </cell>
        </row>
        <row r="21594">
          <cell r="A21594" t="str">
            <v>YD28166</v>
          </cell>
        </row>
        <row r="21595">
          <cell r="A21595" t="str">
            <v>YD28167</v>
          </cell>
        </row>
        <row r="21596">
          <cell r="A21596" t="str">
            <v>YD28168</v>
          </cell>
        </row>
        <row r="21597">
          <cell r="A21597" t="str">
            <v>YD28169</v>
          </cell>
        </row>
        <row r="21598">
          <cell r="A21598" t="str">
            <v>YD28170</v>
          </cell>
        </row>
        <row r="21599">
          <cell r="A21599" t="str">
            <v>YD28173</v>
          </cell>
        </row>
        <row r="21600">
          <cell r="A21600" t="str">
            <v>YD28174</v>
          </cell>
        </row>
        <row r="21601">
          <cell r="A21601" t="str">
            <v>YD28175</v>
          </cell>
        </row>
        <row r="21602">
          <cell r="A21602" t="str">
            <v>YD28176</v>
          </cell>
        </row>
        <row r="21603">
          <cell r="A21603" t="str">
            <v>YD28178</v>
          </cell>
        </row>
        <row r="21604">
          <cell r="A21604" t="str">
            <v>YD28179</v>
          </cell>
        </row>
        <row r="21605">
          <cell r="A21605" t="str">
            <v>YD28180</v>
          </cell>
        </row>
        <row r="21606">
          <cell r="A21606" t="str">
            <v>YD28181</v>
          </cell>
        </row>
        <row r="21607">
          <cell r="A21607" t="str">
            <v>YD28184</v>
          </cell>
        </row>
        <row r="21608">
          <cell r="A21608" t="str">
            <v>YD28185</v>
          </cell>
        </row>
        <row r="21609">
          <cell r="A21609" t="str">
            <v>YD28233</v>
          </cell>
        </row>
        <row r="21610">
          <cell r="A21610" t="str">
            <v>YD28910</v>
          </cell>
        </row>
        <row r="21611">
          <cell r="A21611" t="str">
            <v>YD28926</v>
          </cell>
        </row>
        <row r="21612">
          <cell r="A21612" t="str">
            <v>YD28931</v>
          </cell>
        </row>
        <row r="21613">
          <cell r="A21613" t="str">
            <v>YD28932</v>
          </cell>
        </row>
        <row r="21614">
          <cell r="A21614" t="str">
            <v>YD28934</v>
          </cell>
        </row>
        <row r="21615">
          <cell r="A21615" t="str">
            <v>YD28935</v>
          </cell>
        </row>
        <row r="21616">
          <cell r="A21616" t="str">
            <v>YD40942</v>
          </cell>
        </row>
        <row r="21617">
          <cell r="A21617" t="str">
            <v>YD44839</v>
          </cell>
        </row>
        <row r="21618">
          <cell r="A21618" t="str">
            <v>YD46038</v>
          </cell>
        </row>
        <row r="21619">
          <cell r="A21619" t="str">
            <v>YD46056</v>
          </cell>
        </row>
        <row r="21620">
          <cell r="A21620" t="str">
            <v>YD47089</v>
          </cell>
        </row>
        <row r="21621">
          <cell r="A21621" t="str">
            <v>YD47660</v>
          </cell>
        </row>
        <row r="21622">
          <cell r="A21622" t="str">
            <v>YD86897</v>
          </cell>
        </row>
        <row r="21623">
          <cell r="A21623" t="str">
            <v>YV28177</v>
          </cell>
        </row>
        <row r="21624">
          <cell r="A21624" t="str">
            <v>YV28182</v>
          </cell>
        </row>
        <row r="21625">
          <cell r="A21625" t="str">
            <v>YV28186</v>
          </cell>
        </row>
        <row r="21626">
          <cell r="A21626">
            <v>0</v>
          </cell>
        </row>
        <row r="21627">
          <cell r="A21627">
            <v>0</v>
          </cell>
        </row>
        <row r="21628">
          <cell r="A21628">
            <v>0</v>
          </cell>
        </row>
        <row r="21629">
          <cell r="A21629">
            <v>0</v>
          </cell>
        </row>
        <row r="21630">
          <cell r="A21630">
            <v>0</v>
          </cell>
        </row>
        <row r="21631">
          <cell r="A21631">
            <v>0</v>
          </cell>
        </row>
        <row r="21632">
          <cell r="A21632">
            <v>0</v>
          </cell>
        </row>
        <row r="21633">
          <cell r="A21633">
            <v>0</v>
          </cell>
        </row>
        <row r="21634">
          <cell r="A21634">
            <v>0</v>
          </cell>
        </row>
        <row r="21635">
          <cell r="A21635">
            <v>0</v>
          </cell>
        </row>
        <row r="21636">
          <cell r="A21636">
            <v>0</v>
          </cell>
        </row>
        <row r="21637">
          <cell r="A21637">
            <v>0</v>
          </cell>
        </row>
        <row r="21638">
          <cell r="A21638">
            <v>0</v>
          </cell>
        </row>
        <row r="21639">
          <cell r="A21639">
            <v>0</v>
          </cell>
        </row>
        <row r="21640">
          <cell r="A21640">
            <v>0</v>
          </cell>
        </row>
        <row r="21641">
          <cell r="A21641">
            <v>0</v>
          </cell>
        </row>
        <row r="21642">
          <cell r="A21642">
            <v>0</v>
          </cell>
        </row>
        <row r="21643">
          <cell r="A21643">
            <v>0</v>
          </cell>
        </row>
        <row r="21644">
          <cell r="A21644">
            <v>0</v>
          </cell>
        </row>
        <row r="21645">
          <cell r="A21645">
            <v>0</v>
          </cell>
        </row>
        <row r="21646">
          <cell r="A21646">
            <v>0</v>
          </cell>
        </row>
        <row r="21647">
          <cell r="A21647">
            <v>0</v>
          </cell>
        </row>
        <row r="21648">
          <cell r="A21648">
            <v>0</v>
          </cell>
        </row>
        <row r="21649">
          <cell r="A21649">
            <v>0</v>
          </cell>
        </row>
        <row r="21650">
          <cell r="A21650">
            <v>0</v>
          </cell>
        </row>
        <row r="21651">
          <cell r="A21651">
            <v>0</v>
          </cell>
        </row>
        <row r="21652">
          <cell r="A21652">
            <v>0</v>
          </cell>
        </row>
        <row r="21653">
          <cell r="A21653">
            <v>0</v>
          </cell>
        </row>
        <row r="21654">
          <cell r="A21654">
            <v>0</v>
          </cell>
        </row>
        <row r="21655">
          <cell r="A21655">
            <v>0</v>
          </cell>
        </row>
        <row r="21656">
          <cell r="A21656">
            <v>0</v>
          </cell>
        </row>
        <row r="21657">
          <cell r="A21657">
            <v>0</v>
          </cell>
        </row>
        <row r="21658">
          <cell r="A21658">
            <v>0</v>
          </cell>
        </row>
        <row r="21659">
          <cell r="A21659">
            <v>0</v>
          </cell>
        </row>
        <row r="21660">
          <cell r="A21660">
            <v>0</v>
          </cell>
        </row>
        <row r="21661">
          <cell r="A21661">
            <v>0</v>
          </cell>
        </row>
        <row r="21662">
          <cell r="A21662">
            <v>0</v>
          </cell>
        </row>
        <row r="21663">
          <cell r="A21663">
            <v>0</v>
          </cell>
        </row>
        <row r="21664">
          <cell r="A21664">
            <v>0</v>
          </cell>
        </row>
        <row r="21665">
          <cell r="A21665">
            <v>0</v>
          </cell>
        </row>
        <row r="21666">
          <cell r="A21666">
            <v>0</v>
          </cell>
        </row>
        <row r="21667">
          <cell r="A21667">
            <v>0</v>
          </cell>
        </row>
        <row r="21668">
          <cell r="A21668">
            <v>0</v>
          </cell>
        </row>
        <row r="21669">
          <cell r="A21669">
            <v>0</v>
          </cell>
        </row>
        <row r="21670">
          <cell r="A21670">
            <v>0</v>
          </cell>
        </row>
        <row r="21671">
          <cell r="A21671">
            <v>0</v>
          </cell>
        </row>
        <row r="21672">
          <cell r="A21672">
            <v>0</v>
          </cell>
        </row>
        <row r="21673">
          <cell r="A21673">
            <v>0</v>
          </cell>
        </row>
        <row r="21674">
          <cell r="A21674">
            <v>0</v>
          </cell>
        </row>
        <row r="21675">
          <cell r="A21675">
            <v>0</v>
          </cell>
        </row>
        <row r="21676">
          <cell r="A21676">
            <v>0</v>
          </cell>
        </row>
        <row r="21677">
          <cell r="A21677">
            <v>0</v>
          </cell>
        </row>
        <row r="21678">
          <cell r="A21678">
            <v>0</v>
          </cell>
        </row>
        <row r="21679">
          <cell r="A21679">
            <v>0</v>
          </cell>
        </row>
        <row r="21680">
          <cell r="A21680">
            <v>0</v>
          </cell>
        </row>
        <row r="21681">
          <cell r="A21681">
            <v>0</v>
          </cell>
        </row>
        <row r="21682">
          <cell r="A21682">
            <v>0</v>
          </cell>
        </row>
        <row r="21683">
          <cell r="A21683">
            <v>0</v>
          </cell>
        </row>
        <row r="21684">
          <cell r="A21684">
            <v>0</v>
          </cell>
        </row>
        <row r="21685">
          <cell r="A21685">
            <v>0</v>
          </cell>
        </row>
        <row r="21686">
          <cell r="A21686">
            <v>0</v>
          </cell>
        </row>
        <row r="21687">
          <cell r="A21687">
            <v>0</v>
          </cell>
        </row>
        <row r="21688">
          <cell r="A21688">
            <v>0</v>
          </cell>
        </row>
        <row r="21689">
          <cell r="A21689">
            <v>0</v>
          </cell>
        </row>
        <row r="21690">
          <cell r="A21690">
            <v>0</v>
          </cell>
        </row>
        <row r="21691">
          <cell r="A21691">
            <v>0</v>
          </cell>
        </row>
        <row r="21692">
          <cell r="A21692">
            <v>0</v>
          </cell>
        </row>
        <row r="21693">
          <cell r="A21693">
            <v>0</v>
          </cell>
        </row>
        <row r="21694">
          <cell r="A21694">
            <v>0</v>
          </cell>
        </row>
        <row r="21695">
          <cell r="A21695">
            <v>0</v>
          </cell>
        </row>
        <row r="21696">
          <cell r="A21696">
            <v>0</v>
          </cell>
        </row>
        <row r="21697">
          <cell r="A21697">
            <v>0</v>
          </cell>
        </row>
        <row r="21698">
          <cell r="A21698">
            <v>0</v>
          </cell>
        </row>
        <row r="21699">
          <cell r="A21699">
            <v>0</v>
          </cell>
        </row>
        <row r="21700">
          <cell r="A21700">
            <v>0</v>
          </cell>
        </row>
        <row r="21701">
          <cell r="A21701">
            <v>0</v>
          </cell>
        </row>
        <row r="21702">
          <cell r="A21702">
            <v>0</v>
          </cell>
        </row>
        <row r="21703">
          <cell r="A21703">
            <v>0</v>
          </cell>
        </row>
        <row r="21704">
          <cell r="A21704">
            <v>0</v>
          </cell>
        </row>
        <row r="21705">
          <cell r="A21705">
            <v>0</v>
          </cell>
        </row>
        <row r="21706">
          <cell r="A21706">
            <v>0</v>
          </cell>
        </row>
        <row r="21707">
          <cell r="A21707">
            <v>0</v>
          </cell>
        </row>
        <row r="21708">
          <cell r="A21708">
            <v>0</v>
          </cell>
        </row>
        <row r="21709">
          <cell r="A21709">
            <v>0</v>
          </cell>
        </row>
        <row r="21710">
          <cell r="A21710">
            <v>0</v>
          </cell>
        </row>
        <row r="21711">
          <cell r="A21711">
            <v>0</v>
          </cell>
        </row>
        <row r="21712">
          <cell r="A21712">
            <v>0</v>
          </cell>
        </row>
        <row r="21713">
          <cell r="A21713">
            <v>0</v>
          </cell>
        </row>
        <row r="21714">
          <cell r="A21714">
            <v>0</v>
          </cell>
        </row>
        <row r="21715">
          <cell r="A21715">
            <v>0</v>
          </cell>
        </row>
        <row r="21716">
          <cell r="A21716">
            <v>0</v>
          </cell>
        </row>
        <row r="21717">
          <cell r="A21717">
            <v>0</v>
          </cell>
        </row>
        <row r="21718">
          <cell r="A21718">
            <v>0</v>
          </cell>
        </row>
        <row r="21719">
          <cell r="A21719">
            <v>0</v>
          </cell>
        </row>
        <row r="21720">
          <cell r="A21720">
            <v>0</v>
          </cell>
        </row>
        <row r="21721">
          <cell r="A21721">
            <v>0</v>
          </cell>
        </row>
        <row r="21722">
          <cell r="A21722">
            <v>0</v>
          </cell>
        </row>
        <row r="21723">
          <cell r="A21723">
            <v>0</v>
          </cell>
        </row>
        <row r="21724">
          <cell r="A21724">
            <v>0</v>
          </cell>
        </row>
        <row r="21725">
          <cell r="A21725">
            <v>0</v>
          </cell>
        </row>
        <row r="21726">
          <cell r="A21726">
            <v>0</v>
          </cell>
        </row>
        <row r="21727">
          <cell r="A21727">
            <v>0</v>
          </cell>
        </row>
        <row r="21728">
          <cell r="A21728">
            <v>0</v>
          </cell>
        </row>
        <row r="21729">
          <cell r="A21729">
            <v>0</v>
          </cell>
        </row>
        <row r="21730">
          <cell r="A21730">
            <v>0</v>
          </cell>
        </row>
        <row r="21731">
          <cell r="A21731">
            <v>0</v>
          </cell>
        </row>
        <row r="21732">
          <cell r="A21732">
            <v>0</v>
          </cell>
        </row>
        <row r="21733">
          <cell r="A21733">
            <v>0</v>
          </cell>
        </row>
        <row r="21734">
          <cell r="A21734">
            <v>0</v>
          </cell>
        </row>
        <row r="21735">
          <cell r="A21735">
            <v>0</v>
          </cell>
        </row>
        <row r="21736">
          <cell r="A21736">
            <v>0</v>
          </cell>
        </row>
        <row r="21737">
          <cell r="A21737">
            <v>0</v>
          </cell>
        </row>
        <row r="21738">
          <cell r="A21738">
            <v>0</v>
          </cell>
        </row>
        <row r="21739">
          <cell r="A21739">
            <v>0</v>
          </cell>
        </row>
        <row r="21740">
          <cell r="A21740">
            <v>0</v>
          </cell>
        </row>
        <row r="21741">
          <cell r="A21741">
            <v>0</v>
          </cell>
        </row>
        <row r="21742">
          <cell r="A21742">
            <v>0</v>
          </cell>
        </row>
        <row r="21743">
          <cell r="A21743">
            <v>0</v>
          </cell>
        </row>
        <row r="21744">
          <cell r="A21744">
            <v>0</v>
          </cell>
        </row>
        <row r="21745">
          <cell r="A21745">
            <v>0</v>
          </cell>
        </row>
        <row r="21746">
          <cell r="A21746">
            <v>0</v>
          </cell>
        </row>
        <row r="21747">
          <cell r="A21747">
            <v>0</v>
          </cell>
        </row>
        <row r="21748">
          <cell r="A21748">
            <v>0</v>
          </cell>
        </row>
        <row r="21749">
          <cell r="A21749">
            <v>0</v>
          </cell>
        </row>
        <row r="21750">
          <cell r="A21750">
            <v>0</v>
          </cell>
        </row>
        <row r="21751">
          <cell r="A21751">
            <v>0</v>
          </cell>
        </row>
        <row r="21752">
          <cell r="A21752">
            <v>0</v>
          </cell>
        </row>
        <row r="21753">
          <cell r="A21753">
            <v>0</v>
          </cell>
        </row>
        <row r="21754">
          <cell r="A21754">
            <v>0</v>
          </cell>
        </row>
        <row r="21755">
          <cell r="A21755">
            <v>0</v>
          </cell>
        </row>
        <row r="21756">
          <cell r="A21756">
            <v>0</v>
          </cell>
        </row>
        <row r="21757">
          <cell r="A21757">
            <v>0</v>
          </cell>
        </row>
        <row r="21758">
          <cell r="A21758">
            <v>0</v>
          </cell>
        </row>
        <row r="21759">
          <cell r="A21759">
            <v>0</v>
          </cell>
        </row>
        <row r="21760">
          <cell r="A21760">
            <v>0</v>
          </cell>
        </row>
        <row r="21761">
          <cell r="A21761">
            <v>0</v>
          </cell>
        </row>
        <row r="21762">
          <cell r="A21762">
            <v>0</v>
          </cell>
        </row>
        <row r="21763">
          <cell r="A21763">
            <v>0</v>
          </cell>
        </row>
        <row r="21764">
          <cell r="A21764">
            <v>0</v>
          </cell>
        </row>
        <row r="21765">
          <cell r="A21765">
            <v>0</v>
          </cell>
        </row>
        <row r="21766">
          <cell r="A21766">
            <v>0</v>
          </cell>
        </row>
        <row r="21767">
          <cell r="A21767">
            <v>0</v>
          </cell>
        </row>
        <row r="21768">
          <cell r="A21768">
            <v>0</v>
          </cell>
        </row>
        <row r="21769">
          <cell r="A21769">
            <v>0</v>
          </cell>
        </row>
        <row r="21770">
          <cell r="A21770">
            <v>0</v>
          </cell>
        </row>
        <row r="21771">
          <cell r="A21771">
            <v>0</v>
          </cell>
        </row>
        <row r="21772">
          <cell r="A21772">
            <v>0</v>
          </cell>
        </row>
        <row r="21773">
          <cell r="A21773">
            <v>0</v>
          </cell>
        </row>
        <row r="21774">
          <cell r="A21774">
            <v>0</v>
          </cell>
        </row>
        <row r="21775">
          <cell r="A21775">
            <v>0</v>
          </cell>
        </row>
        <row r="21776">
          <cell r="A21776">
            <v>0</v>
          </cell>
        </row>
        <row r="21777">
          <cell r="A21777">
            <v>0</v>
          </cell>
        </row>
        <row r="21778">
          <cell r="A21778">
            <v>0</v>
          </cell>
        </row>
        <row r="21779">
          <cell r="A21779">
            <v>0</v>
          </cell>
        </row>
        <row r="21780">
          <cell r="A21780">
            <v>0</v>
          </cell>
        </row>
        <row r="21781">
          <cell r="A21781">
            <v>0</v>
          </cell>
        </row>
        <row r="21782">
          <cell r="A21782">
            <v>0</v>
          </cell>
        </row>
        <row r="21783">
          <cell r="A21783">
            <v>0</v>
          </cell>
        </row>
        <row r="21784">
          <cell r="A21784">
            <v>0</v>
          </cell>
        </row>
        <row r="21785">
          <cell r="A21785">
            <v>0</v>
          </cell>
        </row>
        <row r="21786">
          <cell r="A21786">
            <v>0</v>
          </cell>
        </row>
        <row r="21787">
          <cell r="A21787">
            <v>0</v>
          </cell>
        </row>
        <row r="21788">
          <cell r="A21788">
            <v>0</v>
          </cell>
        </row>
        <row r="21789">
          <cell r="A21789">
            <v>0</v>
          </cell>
        </row>
        <row r="21790">
          <cell r="A21790">
            <v>0</v>
          </cell>
        </row>
        <row r="21791">
          <cell r="A21791">
            <v>0</v>
          </cell>
        </row>
        <row r="21792">
          <cell r="A21792">
            <v>0</v>
          </cell>
        </row>
        <row r="21793">
          <cell r="A21793">
            <v>0</v>
          </cell>
        </row>
        <row r="21794">
          <cell r="A21794">
            <v>0</v>
          </cell>
        </row>
        <row r="21795">
          <cell r="A21795">
            <v>0</v>
          </cell>
        </row>
        <row r="21796">
          <cell r="A21796">
            <v>0</v>
          </cell>
        </row>
        <row r="21797">
          <cell r="A21797">
            <v>0</v>
          </cell>
        </row>
        <row r="21798">
          <cell r="A21798">
            <v>0</v>
          </cell>
        </row>
        <row r="21799">
          <cell r="A21799">
            <v>0</v>
          </cell>
        </row>
        <row r="21800">
          <cell r="A21800">
            <v>0</v>
          </cell>
        </row>
      </sheetData>
      <sheetData sheetId="4">
        <row r="2">
          <cell r="A2" t="str">
            <v>3E COMPANY</v>
          </cell>
          <cell r="F2" t="str">
            <v>ANDRE ARNAULT</v>
          </cell>
        </row>
        <row r="3">
          <cell r="A3" t="str">
            <v>3M CANADA</v>
          </cell>
          <cell r="F3" t="str">
            <v>DANIEL FRENETTE</v>
          </cell>
        </row>
        <row r="4">
          <cell r="A4" t="str">
            <v>4REFUEL CANADA LP</v>
          </cell>
          <cell r="F4" t="str">
            <v>PATRICK BRISSETTE</v>
          </cell>
        </row>
        <row r="5">
          <cell r="A5" t="str">
            <v>600 MACHINE TOOLS</v>
          </cell>
        </row>
        <row r="6">
          <cell r="A6" t="str">
            <v>9053-5311 QUEBEC INC.</v>
          </cell>
        </row>
        <row r="7">
          <cell r="A7" t="str">
            <v>9126-4333 QUEBEC INC.</v>
          </cell>
        </row>
        <row r="8">
          <cell r="A8" t="str">
            <v>A &amp; B ENGINEERING SERVICES LLC</v>
          </cell>
        </row>
        <row r="9">
          <cell r="A9" t="str">
            <v>A &amp; B ENGINEERING SERVICES LLC</v>
          </cell>
        </row>
        <row r="10">
          <cell r="A10" t="str">
            <v>A. TRANSPORT MANITOULIN</v>
          </cell>
        </row>
        <row r="11">
          <cell r="A11" t="str">
            <v>A. ZIEMANN GMBH,</v>
          </cell>
        </row>
        <row r="12">
          <cell r="A12" t="str">
            <v>A.E. INDUSTRIEL</v>
          </cell>
        </row>
        <row r="13">
          <cell r="A13" t="str">
            <v>A.L.TECH INC.</v>
          </cell>
        </row>
        <row r="14">
          <cell r="A14" t="str">
            <v>A.O. WILSON PROCESS EQUIPMENT</v>
          </cell>
        </row>
        <row r="15">
          <cell r="A15" t="str">
            <v>A.W. CHESTERTON CO.LTEE</v>
          </cell>
        </row>
        <row r="16">
          <cell r="A16" t="str">
            <v>AAF MONTREAL</v>
          </cell>
        </row>
        <row r="17">
          <cell r="A17" t="str">
            <v>ABB ASEA BROWN BOVERI</v>
          </cell>
        </row>
        <row r="18">
          <cell r="A18" t="str">
            <v>ABB BROWN BOVERY</v>
          </cell>
        </row>
        <row r="19">
          <cell r="A19" t="str">
            <v>ABB INSTRUMENTATION INC.</v>
          </cell>
        </row>
        <row r="20">
          <cell r="A20" t="str">
            <v>ABB PROCESS ANALYTICS</v>
          </cell>
        </row>
        <row r="21">
          <cell r="A21" t="str">
            <v>ABBEY PACKAGING EQUIPEMENT LTD</v>
          </cell>
        </row>
        <row r="22">
          <cell r="A22" t="str">
            <v>ABC PACKAGING MACHINE CORP.</v>
          </cell>
        </row>
        <row r="23">
          <cell r="A23" t="str">
            <v>ACADEMIE DES POMPIERS</v>
          </cell>
        </row>
        <row r="24">
          <cell r="A24" t="str">
            <v>ACADEMIE FORMA-SOINS INC.</v>
          </cell>
        </row>
        <row r="25">
          <cell r="A25" t="str">
            <v>ACIER PICARD INC.</v>
          </cell>
        </row>
        <row r="26">
          <cell r="A26" t="str">
            <v>ACIER TAG / RIVE-NORD</v>
          </cell>
        </row>
        <row r="27">
          <cell r="A27" t="str">
            <v>ACKLANDS-GRAINGER INC.</v>
          </cell>
        </row>
        <row r="28">
          <cell r="A28" t="str">
            <v>ACME VACUUM</v>
          </cell>
        </row>
        <row r="29">
          <cell r="A29" t="str">
            <v>ACP</v>
          </cell>
        </row>
        <row r="30">
          <cell r="A30" t="str">
            <v>ACQ REGION METROPOLITAINE</v>
          </cell>
        </row>
        <row r="31">
          <cell r="A31" t="str">
            <v>ACRYLICON MONTREAL INC.</v>
          </cell>
        </row>
        <row r="32">
          <cell r="A32" t="str">
            <v>ACTIVE</v>
          </cell>
        </row>
        <row r="33">
          <cell r="A33" t="str">
            <v>ACTIVE ELECTRONIQUE</v>
          </cell>
        </row>
        <row r="34">
          <cell r="A34" t="str">
            <v>ACUTECH PROCESS MANAGEMENT</v>
          </cell>
        </row>
        <row r="35">
          <cell r="A35" t="str">
            <v>ADCHEM MONTREAL</v>
          </cell>
        </row>
        <row r="36">
          <cell r="A36" t="str">
            <v>ADHESIFS ADCHEM MONTREAL INC.</v>
          </cell>
        </row>
        <row r="37">
          <cell r="A37" t="str">
            <v>ADT SYSTEMES DE SECURITE</v>
          </cell>
        </row>
        <row r="38">
          <cell r="A38" t="str">
            <v>ADVANCED POLYMER SYSTEM</v>
          </cell>
        </row>
        <row r="39">
          <cell r="A39" t="str">
            <v>AECOM CONSULTANTS INC.</v>
          </cell>
        </row>
        <row r="40">
          <cell r="A40" t="str">
            <v>AEROCHEM INC.</v>
          </cell>
        </row>
        <row r="41">
          <cell r="A41" t="str">
            <v>AEROFIL INC.</v>
          </cell>
        </row>
        <row r="42">
          <cell r="A42" t="str">
            <v>AEVITAS</v>
          </cell>
        </row>
        <row r="43">
          <cell r="A43" t="str">
            <v>AIA AUTOMATION INC.</v>
          </cell>
        </row>
        <row r="44">
          <cell r="A44" t="str">
            <v>AIR LIQUIDE CANADA INC.</v>
          </cell>
        </row>
        <row r="45">
          <cell r="A45" t="str">
            <v>AIR LIQUIDE CANADA INC.(INACTIF)</v>
          </cell>
        </row>
        <row r="46">
          <cell r="A46" t="str">
            <v>AIRBORNE LABS INTERNATIONAL INC.</v>
          </cell>
        </row>
        <row r="47">
          <cell r="A47" t="str">
            <v>AIRCO/QUE-MAR</v>
          </cell>
        </row>
        <row r="48">
          <cell r="A48" t="str">
            <v>AIRCOM TECHNOLOGIES INC.</v>
          </cell>
        </row>
        <row r="49">
          <cell r="A49" t="str">
            <v>AIREX INDUSTRIES</v>
          </cell>
        </row>
        <row r="50">
          <cell r="A50" t="str">
            <v>AKZO NOBEL CANADA INC (SICO)</v>
          </cell>
        </row>
        <row r="51">
          <cell r="A51" t="str">
            <v>ALAIN DAOUST, CRIA, CRSP, VEA</v>
          </cell>
        </row>
        <row r="52">
          <cell r="A52" t="str">
            <v>ALAIN MICHAUD</v>
          </cell>
        </row>
        <row r="53">
          <cell r="A53" t="str">
            <v>ALAIN SPENCER</v>
          </cell>
        </row>
        <row r="54">
          <cell r="A54" t="str">
            <v>ALARME VULCAIN INC.</v>
          </cell>
        </row>
        <row r="55">
          <cell r="A55" t="str">
            <v>ALBACOR SHIPPING INC.</v>
          </cell>
        </row>
        <row r="56">
          <cell r="A56" t="str">
            <v>ALBARRIE</v>
          </cell>
        </row>
        <row r="57">
          <cell r="A57" t="str">
            <v>ALBION PRODUITS INDUSTRIELS</v>
          </cell>
        </row>
        <row r="58">
          <cell r="A58" t="str">
            <v>ALEX TURBIDE</v>
          </cell>
        </row>
        <row r="59">
          <cell r="A59" t="str">
            <v>ALEXANDRE GUY</v>
          </cell>
        </row>
        <row r="60">
          <cell r="A60" t="str">
            <v>ALEXANDRE RICHER</v>
          </cell>
        </row>
        <row r="61">
          <cell r="A61" t="str">
            <v>ALFA LAVAL LIMITED</v>
          </cell>
        </row>
        <row r="62">
          <cell r="A62" t="str">
            <v>ALFAGOMMA CANADA INC.</v>
          </cell>
        </row>
        <row r="63">
          <cell r="A63" t="str">
            <v>ALL MANAGEMENT &amp; ASSOCIATES</v>
          </cell>
        </row>
        <row r="64">
          <cell r="A64" t="str">
            <v>ALLIGACOM INC.</v>
          </cell>
        </row>
        <row r="65">
          <cell r="A65" t="str">
            <v>ALPHA CONTROLS</v>
          </cell>
        </row>
        <row r="66">
          <cell r="A66" t="str">
            <v>AMARO INC</v>
          </cell>
        </row>
        <row r="67">
          <cell r="A67" t="str">
            <v>AMELIE VERVILLE</v>
          </cell>
        </row>
        <row r="68">
          <cell r="A68" t="str">
            <v>AMERICAN ULTRAVIOLET COMPANY</v>
          </cell>
        </row>
        <row r="69">
          <cell r="A69" t="str">
            <v>AMERITROL INC.</v>
          </cell>
        </row>
        <row r="70">
          <cell r="A70" t="str">
            <v>AMICO ISG</v>
          </cell>
        </row>
        <row r="71">
          <cell r="A71" t="str">
            <v>AMICO-ISG</v>
          </cell>
        </row>
        <row r="72">
          <cell r="A72" t="str">
            <v>AMIFLEX INC.</v>
          </cell>
        </row>
        <row r="73">
          <cell r="A73" t="str">
            <v>ANACHEMIA CANADA INC.</v>
          </cell>
        </row>
        <row r="74">
          <cell r="A74" t="str">
            <v>ANACHEMIA LTEE.</v>
          </cell>
        </row>
        <row r="75">
          <cell r="A75" t="str">
            <v>ANALYGAS SYSTEMS LTD</v>
          </cell>
        </row>
        <row r="76">
          <cell r="A76" t="str">
            <v>ANCHOR PACKING -DIVISION ROBCO</v>
          </cell>
        </row>
        <row r="77">
          <cell r="A77" t="str">
            <v>ANDERSON INSTRUMENTS</v>
          </cell>
        </row>
        <row r="78">
          <cell r="A78" t="str">
            <v>ANDRE ARNAULT</v>
          </cell>
        </row>
        <row r="79">
          <cell r="A79" t="str">
            <v>ANDRE CYR.</v>
          </cell>
        </row>
        <row r="80">
          <cell r="A80" t="str">
            <v>ANDRON STAINLESS LTD</v>
          </cell>
        </row>
        <row r="81">
          <cell r="A81" t="str">
            <v>ANGELUS</v>
          </cell>
        </row>
        <row r="82">
          <cell r="A82" t="str">
            <v>ANIXTER CANADA INC.</v>
          </cell>
        </row>
        <row r="83">
          <cell r="A83" t="str">
            <v>ANNE DOUCETTE</v>
          </cell>
        </row>
        <row r="84">
          <cell r="A84" t="str">
            <v>ANNE-LISE MOREAU</v>
          </cell>
        </row>
        <row r="85">
          <cell r="A85" t="str">
            <v>ANODISATION VERDUN INC.</v>
          </cell>
        </row>
        <row r="86">
          <cell r="A86" t="str">
            <v>ANTON PAAR CANADA</v>
          </cell>
        </row>
        <row r="87">
          <cell r="A87" t="str">
            <v>ANTON PAAR USA</v>
          </cell>
        </row>
        <row r="88">
          <cell r="A88" t="str">
            <v>APCHQ</v>
          </cell>
        </row>
        <row r="89">
          <cell r="A89" t="str">
            <v>APCI COMMUNICATION INC.</v>
          </cell>
        </row>
        <row r="90">
          <cell r="A90" t="str">
            <v>APICAL LIMITED.</v>
          </cell>
        </row>
        <row r="91">
          <cell r="A91" t="str">
            <v>APPWORX CORPORATION.</v>
          </cell>
        </row>
        <row r="92">
          <cell r="A92" t="str">
            <v>APSAM</v>
          </cell>
        </row>
        <row r="93">
          <cell r="A93" t="str">
            <v>AQUAFINE</v>
          </cell>
        </row>
        <row r="94">
          <cell r="A94" t="str">
            <v>AQUAFINE</v>
          </cell>
        </row>
        <row r="95">
          <cell r="A95" t="str">
            <v>AQUATRONIX INC.</v>
          </cell>
        </row>
        <row r="96">
          <cell r="A96" t="str">
            <v>ARCHIGROUP INC.</v>
          </cell>
        </row>
        <row r="97">
          <cell r="A97" t="str">
            <v>AREO-FEU</v>
          </cell>
        </row>
        <row r="98">
          <cell r="A98" t="str">
            <v>ARMATEK AUTOMATION INC.</v>
          </cell>
        </row>
        <row r="99">
          <cell r="A99" t="str">
            <v>ARMSERV</v>
          </cell>
        </row>
        <row r="100">
          <cell r="A100" t="str">
            <v>ARTEMIDE</v>
          </cell>
        </row>
        <row r="101">
          <cell r="A101" t="str">
            <v>ASBC</v>
          </cell>
        </row>
        <row r="102">
          <cell r="A102" t="str">
            <v>ASI ELECTRONICS INC.</v>
          </cell>
        </row>
        <row r="103">
          <cell r="A103" t="str">
            <v>ASP CONSTRUCTION</v>
          </cell>
        </row>
        <row r="104">
          <cell r="A104" t="str">
            <v>AST UNE FILIALE D'ADP CANADA</v>
          </cell>
        </row>
        <row r="105">
          <cell r="A105" t="str">
            <v>AT&amp;S DIVISION GIL FAB</v>
          </cell>
        </row>
        <row r="106">
          <cell r="A106" t="str">
            <v>ATARA EQUIPMENT LTEE.</v>
          </cell>
        </row>
        <row r="107">
          <cell r="A107" t="str">
            <v>ATCO STRUCTURES</v>
          </cell>
        </row>
        <row r="108">
          <cell r="A108" t="str">
            <v>ATELIER CHICOINE INC.</v>
          </cell>
        </row>
        <row r="109">
          <cell r="A109" t="str">
            <v>ATELIER DE SOUDURE R.H.</v>
          </cell>
        </row>
        <row r="110">
          <cell r="A110" t="str">
            <v>ATELIER MULTI EXPERT INC.</v>
          </cell>
        </row>
        <row r="111">
          <cell r="A111" t="str">
            <v>ATLANTIC EQUIP. DE MANUTENTION</v>
          </cell>
        </row>
        <row r="112">
          <cell r="A112" t="str">
            <v>ATLAS COPCO CANADA</v>
          </cell>
        </row>
        <row r="113">
          <cell r="A113" t="str">
            <v>ATLAS COPCO CANADA</v>
          </cell>
        </row>
        <row r="114">
          <cell r="A114" t="str">
            <v>ATLAS LADOUCEUR</v>
          </cell>
        </row>
        <row r="115">
          <cell r="A115" t="str">
            <v>AURELIO TORCHETTI</v>
          </cell>
        </row>
        <row r="116">
          <cell r="A116" t="str">
            <v>AUTOMATIC SYSTEMS AMERICA INC.</v>
          </cell>
        </row>
        <row r="117">
          <cell r="A117" t="str">
            <v>AUTOMATION MACHINE DESIGN INC.</v>
          </cell>
        </row>
        <row r="118">
          <cell r="A118" t="str">
            <v>AUVENTS ET ABRIS ATLAS</v>
          </cell>
        </row>
        <row r="119">
          <cell r="A119" t="str">
            <v>AVANT-GARDE SECURITE</v>
          </cell>
        </row>
        <row r="120">
          <cell r="A120" t="str">
            <v>AVENSYS INC.</v>
          </cell>
        </row>
        <row r="121">
          <cell r="A121" t="str">
            <v>AVIZO EXPERTS-CONSEILS</v>
          </cell>
        </row>
        <row r="122">
          <cell r="A122" t="str">
            <v>AVREX CANADA</v>
          </cell>
        </row>
        <row r="123">
          <cell r="A123" t="str">
            <v>AXCO ADHESIVE SYSTEMS CO., INC.</v>
          </cell>
        </row>
        <row r="124">
          <cell r="A124" t="str">
            <v>AXE ENVIRONNEMENT INC</v>
          </cell>
        </row>
        <row r="125">
          <cell r="A125" t="str">
            <v>B.D. PLASTIK</v>
          </cell>
        </row>
        <row r="126">
          <cell r="A126" t="str">
            <v>B.G.GLOVES &amp; SAFETY</v>
          </cell>
        </row>
        <row r="127">
          <cell r="A127" t="str">
            <v>B.L. VALVE</v>
          </cell>
        </row>
        <row r="128">
          <cell r="A128" t="str">
            <v>BALANCES ET SYSTEMES DE PESAGE INTERWEIGH</v>
          </cell>
        </row>
        <row r="129">
          <cell r="A129" t="str">
            <v>BALANCES EXPERTS</v>
          </cell>
        </row>
        <row r="130">
          <cell r="A130" t="str">
            <v>BALL PACKAGING PRODUCTS INC.</v>
          </cell>
        </row>
        <row r="131">
          <cell r="A131" t="str">
            <v>BARNSTEAD INTERNATIONAL</v>
          </cell>
        </row>
        <row r="132">
          <cell r="A132" t="str">
            <v>BARRY-WEHMILLER PACK. SYSTEMS</v>
          </cell>
        </row>
        <row r="133">
          <cell r="A133" t="str">
            <v>BASTIAN SOLUTIONS</v>
          </cell>
        </row>
        <row r="134">
          <cell r="A134" t="str">
            <v>BDI CANADA INC.</v>
          </cell>
        </row>
        <row r="135">
          <cell r="A135" t="str">
            <v>BEAULIER FORMATION</v>
          </cell>
        </row>
        <row r="136">
          <cell r="A136" t="str">
            <v>BEAULIEU LAMOUREUX INC.</v>
          </cell>
        </row>
        <row r="137">
          <cell r="A137" t="str">
            <v>BEAUVAIS TRUCHON ET ASSOCIES</v>
          </cell>
        </row>
        <row r="138">
          <cell r="A138" t="str">
            <v>BECKMAN COULTER CANADA LP</v>
          </cell>
        </row>
        <row r="139">
          <cell r="A139" t="str">
            <v>BECTROL INC.</v>
          </cell>
        </row>
        <row r="140">
          <cell r="A140" t="str">
            <v>BELL</v>
          </cell>
        </row>
        <row r="141">
          <cell r="A141" t="str">
            <v>BELL CANADA</v>
          </cell>
        </row>
        <row r="142">
          <cell r="A142" t="str">
            <v>BELL MOBILITE PAGETTE</v>
          </cell>
        </row>
        <row r="143">
          <cell r="A143" t="str">
            <v>BENJAMIN MERCIER</v>
          </cell>
        </row>
        <row r="144">
          <cell r="A144" t="str">
            <v>BENOIT DESJARDINS</v>
          </cell>
        </row>
        <row r="145">
          <cell r="A145" t="str">
            <v>BERLIE-FALCO TECHNOLOGIES INC.</v>
          </cell>
        </row>
        <row r="146">
          <cell r="A146" t="str">
            <v>BERTRAND JOHNSON</v>
          </cell>
        </row>
        <row r="147">
          <cell r="A147" t="str">
            <v>BERWIL LTEE</v>
          </cell>
        </row>
        <row r="148">
          <cell r="A148" t="str">
            <v>BERWILL</v>
          </cell>
        </row>
        <row r="149">
          <cell r="A149" t="str">
            <v>BESCO LTEE</v>
          </cell>
        </row>
        <row r="150">
          <cell r="A150" t="str">
            <v>BESTOBELL AQUATRONIXE</v>
          </cell>
        </row>
        <row r="151">
          <cell r="A151" t="str">
            <v>BETON PROVINCIAL</v>
          </cell>
        </row>
        <row r="152">
          <cell r="A152" t="str">
            <v>BETONS LONGUEUIL INC.</v>
          </cell>
        </row>
        <row r="153">
          <cell r="A153" t="str">
            <v>BETZDEARBORN CANADA INC.</v>
          </cell>
        </row>
        <row r="154">
          <cell r="A154" t="str">
            <v>BEVERAGE MACHINERY SERVICE</v>
          </cell>
        </row>
        <row r="155">
          <cell r="A155" t="str">
            <v>BF INC.</v>
          </cell>
        </row>
        <row r="156">
          <cell r="A156" t="str">
            <v>BIANCA TURGEON</v>
          </cell>
        </row>
        <row r="157">
          <cell r="A157" t="str">
            <v>BIANCHI ELECTRIQUE INC.</v>
          </cell>
        </row>
        <row r="158">
          <cell r="A158" t="str">
            <v>BIG ASS FANS / DELTA T CORPORATION</v>
          </cell>
        </row>
        <row r="159">
          <cell r="A159" t="str">
            <v>BILL'S LOCK SERVICE LTD.</v>
          </cell>
        </row>
        <row r="160">
          <cell r="A160" t="str">
            <v>BIOLAB EQUIPEMENT QUEBEC LTEE</v>
          </cell>
        </row>
        <row r="161">
          <cell r="A161" t="str">
            <v>BIO-RAD</v>
          </cell>
        </row>
        <row r="162">
          <cell r="A162" t="str">
            <v>BIOTRACE INC.</v>
          </cell>
        </row>
        <row r="163">
          <cell r="A163" t="str">
            <v>BLACK &amp; MCDONALD LTD</v>
          </cell>
        </row>
        <row r="164">
          <cell r="A164" t="str">
            <v>BLACK BOX NETWORK SERVICES</v>
          </cell>
        </row>
        <row r="165">
          <cell r="A165" t="str">
            <v>BLUE WATER (INACTIF, VOIR 05113166))</v>
          </cell>
        </row>
        <row r="166">
          <cell r="A166" t="str">
            <v>BMC SOFTWARE DISTRIBUTION INC.</v>
          </cell>
        </row>
        <row r="167">
          <cell r="A167" t="str">
            <v>BOSCH REXROTH CANADA CORP.</v>
          </cell>
        </row>
        <row r="168">
          <cell r="A168" t="str">
            <v>BOUTIQUE MOLSON</v>
          </cell>
        </row>
        <row r="169">
          <cell r="A169" t="str">
            <v>BPR BATIMENTS</v>
          </cell>
        </row>
        <row r="170">
          <cell r="A170" t="str">
            <v>BRAULT DRAIN</v>
          </cell>
        </row>
        <row r="171">
          <cell r="A171" t="str">
            <v>BRAULT MAXTECH INC</v>
          </cell>
        </row>
        <row r="172">
          <cell r="A172" t="str">
            <v>BRAY, LAROUCHE ET ASSOCIER</v>
          </cell>
        </row>
        <row r="173">
          <cell r="A173" t="str">
            <v>BRAY-DOR INC.</v>
          </cell>
        </row>
        <row r="174">
          <cell r="A174" t="str">
            <v>BRENNTAG CANADA INC.</v>
          </cell>
        </row>
        <row r="175">
          <cell r="A175" t="str">
            <v>BRETON BANVILLE ASSOCIE</v>
          </cell>
        </row>
        <row r="176">
          <cell r="A176" t="str">
            <v>BRETT ZIEHL</v>
          </cell>
        </row>
        <row r="177">
          <cell r="A177" t="str">
            <v>BRIGGS OF BURTON INC.</v>
          </cell>
        </row>
        <row r="178">
          <cell r="A178" t="str">
            <v>BRIGGS OF BURTON PLC</v>
          </cell>
        </row>
        <row r="179">
          <cell r="A179" t="str">
            <v>BRIGITTE ROY</v>
          </cell>
        </row>
        <row r="180">
          <cell r="A180" t="str">
            <v>BRINKMANN</v>
          </cell>
        </row>
        <row r="181">
          <cell r="A181" t="str">
            <v>BROCHEUSES MONTREAL INC.</v>
          </cell>
        </row>
        <row r="182">
          <cell r="A182" t="str">
            <v>BRONSWERK MARINE INC.</v>
          </cell>
        </row>
        <row r="183">
          <cell r="A183" t="str">
            <v>BRUTECH PROCESS &amp; PACKAGING INC.</v>
          </cell>
        </row>
        <row r="184">
          <cell r="A184" t="str">
            <v>BUCHER HYDRAULIQUE (PRECISION HYDRAULIQUE &amp; PNEUMATIQUE)</v>
          </cell>
        </row>
        <row r="185">
          <cell r="A185" t="str">
            <v>BUHLER CANADA INC.</v>
          </cell>
        </row>
        <row r="186">
          <cell r="A186" t="str">
            <v>BUREAU SPEC</v>
          </cell>
        </row>
        <row r="187">
          <cell r="A187" t="str">
            <v>BURKERT FLUID CONTROL SYSTEMS</v>
          </cell>
        </row>
        <row r="188">
          <cell r="A188" t="str">
            <v>BUSCH</v>
          </cell>
        </row>
        <row r="189">
          <cell r="A189" t="str">
            <v>BUSY BEE MACHINE TOOLS LTD</v>
          </cell>
        </row>
        <row r="190">
          <cell r="A190" t="str">
            <v>C&amp;R ENGINEERED SOLUTION INC.</v>
          </cell>
        </row>
        <row r="191">
          <cell r="A191" t="str">
            <v>C. FRAPPIER ELECTRIQUE INC.</v>
          </cell>
        </row>
        <row r="192">
          <cell r="A192" t="str">
            <v>C.D.KALTSAS, ARCHITECTE</v>
          </cell>
        </row>
        <row r="193">
          <cell r="A193" t="str">
            <v>C.E.P.A.T.</v>
          </cell>
        </row>
        <row r="194">
          <cell r="A194" t="str">
            <v>C.E.S. SERVTECH INC</v>
          </cell>
        </row>
        <row r="195">
          <cell r="A195" t="str">
            <v>C.R.WALL &amp; CO INC.</v>
          </cell>
        </row>
        <row r="196">
          <cell r="A196" t="str">
            <v>CABLEK</v>
          </cell>
        </row>
        <row r="197">
          <cell r="A197" t="str">
            <v>CADENCE AUTOMATISATION INC.</v>
          </cell>
        </row>
        <row r="198">
          <cell r="A198" t="str">
            <v>CAFETERIA</v>
          </cell>
        </row>
        <row r="199">
          <cell r="A199" t="str">
            <v>CAISSE D'ECONOMIE</v>
          </cell>
        </row>
        <row r="200">
          <cell r="A200" t="str">
            <v>CALTECH DIVISION AHL INC.</v>
          </cell>
        </row>
        <row r="201">
          <cell r="A201" t="str">
            <v>CAMERAS SIMON INC.</v>
          </cell>
        </row>
        <row r="202">
          <cell r="A202" t="str">
            <v>CAMIONS LOURDS DE MONTREAL (DIVISION DE VOLVO CANADA INC.)</v>
          </cell>
        </row>
        <row r="203">
          <cell r="A203" t="str">
            <v>CANADA MAYER</v>
          </cell>
        </row>
        <row r="204">
          <cell r="A204" t="str">
            <v>CANADIAN BEARING LTEE</v>
          </cell>
        </row>
        <row r="205">
          <cell r="A205" t="str">
            <v>CANADIAN LIQUIDS PROCESSORS LIMITED</v>
          </cell>
        </row>
        <row r="206">
          <cell r="A206" t="str">
            <v>CANADIAN PACIFIC RAILWAY</v>
          </cell>
        </row>
        <row r="207">
          <cell r="A207" t="str">
            <v>CANADIAN TIRE</v>
          </cell>
        </row>
        <row r="208">
          <cell r="A208" t="str">
            <v>CANADIENNE BEVERAGE SUPPLY INC.</v>
          </cell>
        </row>
        <row r="209">
          <cell r="A209" t="str">
            <v>CANADO/NACAN EQUIPEMENTS INC.</v>
          </cell>
        </row>
        <row r="210">
          <cell r="A210" t="str">
            <v>CANAFLEX INC.</v>
          </cell>
        </row>
        <row r="211">
          <cell r="A211" t="str">
            <v>CAN-AM INSTRUMENTS LTD</v>
          </cell>
        </row>
        <row r="212">
          <cell r="A212" t="str">
            <v>CAN-AQUA INTERNATIONAL</v>
          </cell>
        </row>
        <row r="213">
          <cell r="A213" t="str">
            <v>CAN-CLEAN PRESSURE WASHERS</v>
          </cell>
        </row>
        <row r="214">
          <cell r="A214" t="str">
            <v>CANEVAS &amp; CABLES LASALLE INC.</v>
          </cell>
        </row>
        <row r="215">
          <cell r="A215" t="str">
            <v>CANEVAS MJ INC.</v>
          </cell>
        </row>
        <row r="216">
          <cell r="A216" t="str">
            <v>CANON CANADA</v>
          </cell>
        </row>
        <row r="217">
          <cell r="A217" t="str">
            <v>CANON CANADA INC.</v>
          </cell>
        </row>
        <row r="218">
          <cell r="A218" t="str">
            <v>CANTOL</v>
          </cell>
        </row>
        <row r="219">
          <cell r="A219" t="str">
            <v>CAPE SYSTEME INC.</v>
          </cell>
        </row>
        <row r="220">
          <cell r="A220" t="str">
            <v>CAPMATIC LTEE</v>
          </cell>
        </row>
        <row r="221">
          <cell r="A221" t="str">
            <v>CAPT-AIR</v>
          </cell>
        </row>
        <row r="222">
          <cell r="A222" t="str">
            <v>CARBON COMPUTING</v>
          </cell>
        </row>
        <row r="223">
          <cell r="A223" t="str">
            <v>CARBONE D'AMERIQUE (LCL) LTEE.</v>
          </cell>
        </row>
        <row r="224">
          <cell r="A224" t="str">
            <v>CARDIOLOGIE L'ENJEU</v>
          </cell>
        </row>
        <row r="225">
          <cell r="A225" t="str">
            <v>CARL CLICHE</v>
          </cell>
        </row>
        <row r="226">
          <cell r="A226" t="str">
            <v>CARL RIOUX, SERVICES INFORMATIQUES</v>
          </cell>
        </row>
        <row r="227">
          <cell r="A227" t="str">
            <v>CARMEN LEROUX</v>
          </cell>
        </row>
        <row r="228">
          <cell r="A228" t="str">
            <v>CARMICHAEL</v>
          </cell>
        </row>
        <row r="229">
          <cell r="A229" t="str">
            <v>CAROLE REEVES</v>
          </cell>
        </row>
        <row r="230">
          <cell r="A230" t="str">
            <v>CAROLINE GUERIN</v>
          </cell>
        </row>
        <row r="231">
          <cell r="A231" t="str">
            <v>CASCADES RECUPERATION</v>
          </cell>
        </row>
        <row r="232">
          <cell r="A232" t="str">
            <v>CASTROL CANADA INC.</v>
          </cell>
        </row>
        <row r="233">
          <cell r="A233" t="str">
            <v>CASTROL CANADA INC.</v>
          </cell>
        </row>
        <row r="234">
          <cell r="A234" t="str">
            <v>CB AUTOMATION INC.</v>
          </cell>
        </row>
        <row r="235">
          <cell r="A235" t="str">
            <v>CBCI TELECOM</v>
          </cell>
        </row>
        <row r="236">
          <cell r="A236" t="str">
            <v>CCSI TECHNOLOGY SOLUTIONS</v>
          </cell>
        </row>
        <row r="237">
          <cell r="A237" t="str">
            <v>CDW CANADA</v>
          </cell>
        </row>
        <row r="238">
          <cell r="A238" t="str">
            <v>CELINE FORGET (6985)</v>
          </cell>
        </row>
        <row r="239">
          <cell r="A239" t="str">
            <v>CEMET INC.</v>
          </cell>
        </row>
        <row r="240">
          <cell r="A240" t="str">
            <v>CENTEC LLC</v>
          </cell>
        </row>
        <row r="241">
          <cell r="A241" t="str">
            <v>CENTEC LLC</v>
          </cell>
        </row>
        <row r="242">
          <cell r="A242" t="str">
            <v>CENTER MOTO FOLIE</v>
          </cell>
        </row>
        <row r="243">
          <cell r="A243" t="str">
            <v>CENTRAL VIDEO SYSTEME</v>
          </cell>
        </row>
        <row r="244">
          <cell r="A244" t="str">
            <v>CENTRE CASA</v>
          </cell>
        </row>
        <row r="245">
          <cell r="A245" t="str">
            <v>CENTRE DE CHIRURGIE RIVE-SUD</v>
          </cell>
        </row>
        <row r="246">
          <cell r="A246" t="str">
            <v>CENTRE DE FORMATION LIFTOW</v>
          </cell>
        </row>
        <row r="247">
          <cell r="A247" t="str">
            <v>CENTRE DE FORMATION LIGNE DE VIE</v>
          </cell>
        </row>
        <row r="248">
          <cell r="A248" t="str">
            <v>CENTRE DE PIECES GAGNON</v>
          </cell>
        </row>
        <row r="249">
          <cell r="A249" t="str">
            <v>CENTRE DE SANTE MEMPHREMAGOG</v>
          </cell>
        </row>
        <row r="250">
          <cell r="A250" t="str">
            <v>CENTRE DE TOXICOLOGIE/INSPQ</v>
          </cell>
        </row>
        <row r="251">
          <cell r="A251" t="str">
            <v>CENTRE DES SERVICES AUX ENTREPRISES, COMISSION SCOLAIRE DE LA JONQUIERE</v>
          </cell>
        </row>
        <row r="252">
          <cell r="A252" t="str">
            <v>CENTRE DU TELEPHONE MOBILE LTD (TELEAVERTISSEURS)</v>
          </cell>
        </row>
        <row r="253">
          <cell r="A253" t="str">
            <v>CENTRE DU TELEPHONE MOBILE LTE (RADIOS)</v>
          </cell>
        </row>
        <row r="254">
          <cell r="A254" t="str">
            <v>CENTRE DU TRAVAILLEUR FH</v>
          </cell>
        </row>
        <row r="255">
          <cell r="A255" t="str">
            <v>CENTRE MEDICAL JEFFREY HALL</v>
          </cell>
        </row>
        <row r="256">
          <cell r="A256" t="str">
            <v>CENTRE NORD-AMERICAIN DE FORMATION EN INTERVENTION D'URGENCE</v>
          </cell>
        </row>
        <row r="257">
          <cell r="A257" t="str">
            <v>CENTRE PATRONAL DE SANTE ET SECURITE DU TRAVAILLE DU QUEBEC</v>
          </cell>
        </row>
        <row r="258">
          <cell r="A258" t="str">
            <v>CENTRE RADIOLOGIQUE DE L'ESTRIE INC.</v>
          </cell>
        </row>
        <row r="259">
          <cell r="A259" t="str">
            <v>CENTURY ENVIRONMENTAL SYSTEMS</v>
          </cell>
        </row>
        <row r="260">
          <cell r="A260" t="str">
            <v>CHAINES &amp; ELINGUES ST-PIERRE</v>
          </cell>
        </row>
        <row r="261">
          <cell r="A261" t="str">
            <v>CHANTAL GIROUX</v>
          </cell>
        </row>
        <row r="262">
          <cell r="A262" t="str">
            <v>CHANTAL JOLY</v>
          </cell>
        </row>
        <row r="263">
          <cell r="A263" t="str">
            <v>CHARLES DOWNER &amp; CO.,LTD.</v>
          </cell>
        </row>
        <row r="264">
          <cell r="A264" t="str">
            <v>CHARLES MERCURE</v>
          </cell>
        </row>
        <row r="265">
          <cell r="A265" t="str">
            <v>CHARLOTTE DE CELLES TRADUCTION</v>
          </cell>
        </row>
        <row r="266">
          <cell r="A266" t="str">
            <v>CHAS S LEWIS &amp; CO INC.</v>
          </cell>
        </row>
        <row r="267">
          <cell r="A267" t="str">
            <v>CHAUSSURES BELMONT INC.</v>
          </cell>
        </row>
        <row r="268">
          <cell r="A268" t="str">
            <v>CHECKPOINT</v>
          </cell>
        </row>
        <row r="269">
          <cell r="A269" t="str">
            <v>CHEM ACTION INC.</v>
          </cell>
        </row>
        <row r="270">
          <cell r="A270" t="str">
            <v>CHEN EXPERT INC. (E.S.C.E.)</v>
          </cell>
        </row>
        <row r="271">
          <cell r="A271" t="str">
            <v>CHEQUE WRITER &amp; SIGNER LTEE</v>
          </cell>
        </row>
        <row r="272">
          <cell r="A272" t="str">
            <v>CHEVRIER INSTRUMENTS INC.</v>
          </cell>
        </row>
        <row r="273">
          <cell r="A273" t="str">
            <v>CHISHOLM MACHINERY SALES LTD</v>
          </cell>
        </row>
        <row r="274">
          <cell r="A274" t="str">
            <v>CHOQUETTE CKS INC.</v>
          </cell>
        </row>
        <row r="275">
          <cell r="A275" t="str">
            <v>CHRISTIAN VAILLANCOURT</v>
          </cell>
        </row>
        <row r="276">
          <cell r="A276" t="str">
            <v>CHROMATOGRAPHIC SPECIALTIES</v>
          </cell>
        </row>
        <row r="277">
          <cell r="A277" t="str">
            <v>CHUBB EDWARDS</v>
          </cell>
        </row>
        <row r="278">
          <cell r="A278" t="str">
            <v>CIE DE DESSINS DE CAOUTCHOUC</v>
          </cell>
        </row>
        <row r="279">
          <cell r="A279" t="str">
            <v>CIE EQUIPEMENT SANITAIRE</v>
          </cell>
        </row>
        <row r="280">
          <cell r="A280" t="str">
            <v>CIMCO LTD</v>
          </cell>
        </row>
        <row r="281">
          <cell r="A281" t="str">
            <v>CIMCO REFRIGERATION</v>
          </cell>
        </row>
        <row r="282">
          <cell r="A282" t="str">
            <v>CIMENTIER LAVIOLETTE INC.</v>
          </cell>
        </row>
        <row r="283">
          <cell r="A283" t="str">
            <v>CLAIRE FORGET</v>
          </cell>
        </row>
        <row r="284">
          <cell r="A284" t="str">
            <v>CLENIQUE MEDICALE DE LEVIS</v>
          </cell>
        </row>
        <row r="285">
          <cell r="A285" t="str">
            <v>CLIMAX LTEE</v>
          </cell>
        </row>
        <row r="286">
          <cell r="A286" t="str">
            <v>CLINIQUE CHIRURGICALE DE LAVAL</v>
          </cell>
        </row>
        <row r="287">
          <cell r="A287" t="str">
            <v>CLINIQUE DE CHIRURGIE CHARLES LEMOYNE</v>
          </cell>
        </row>
        <row r="288">
          <cell r="A288" t="str">
            <v>CLINIQUE DE RADIOLOGIE DE LA CAPITALE</v>
          </cell>
        </row>
        <row r="289">
          <cell r="A289" t="str">
            <v>CLINIQUE DE RADIOLOGIE DU SAQUENAY</v>
          </cell>
        </row>
        <row r="290">
          <cell r="A290" t="str">
            <v>CLINIQUE DE RADIOLOGIE ST-PASCAL</v>
          </cell>
        </row>
        <row r="291">
          <cell r="A291" t="str">
            <v>CLINIQUE DU LITTORAL</v>
          </cell>
        </row>
        <row r="292">
          <cell r="A292" t="str">
            <v>CLINIQUE MEDICALE PAUL MOISE</v>
          </cell>
        </row>
        <row r="293">
          <cell r="A293" t="str">
            <v>CLINIQUE MEDICALE RENE LAENNEC</v>
          </cell>
        </row>
        <row r="294">
          <cell r="A294" t="str">
            <v>CLINIQUE NOUVEAU DEPART</v>
          </cell>
        </row>
        <row r="295">
          <cell r="A295" t="str">
            <v>CLINIQUE RENE LAENNEC</v>
          </cell>
        </row>
        <row r="296">
          <cell r="A296" t="str">
            <v>CLOTURE G.DAVIAULT LTEE.</v>
          </cell>
        </row>
        <row r="297">
          <cell r="A297" t="str">
            <v>CLOTURE GP INC.</v>
          </cell>
        </row>
        <row r="298">
          <cell r="A298" t="str">
            <v>CLOTURE SEPT-ILES COTE-NORD LTEE</v>
          </cell>
        </row>
        <row r="299">
          <cell r="A299" t="str">
            <v>CLOTURES MULTIPLES</v>
          </cell>
        </row>
        <row r="300">
          <cell r="A300" t="str">
            <v>CML HEALTHCARE RAD.HULL</v>
          </cell>
        </row>
        <row r="301">
          <cell r="A301" t="str">
            <v>CNC TECHNICA</v>
          </cell>
        </row>
        <row r="302">
          <cell r="A302" t="str">
            <v>COAIR</v>
          </cell>
        </row>
        <row r="303">
          <cell r="A303" t="str">
            <v>COEN CANADA INC.</v>
          </cell>
        </row>
        <row r="304">
          <cell r="A304" t="str">
            <v>COEN COMPAGNY INC.</v>
          </cell>
        </row>
        <row r="305">
          <cell r="A305" t="str">
            <v>COESI</v>
          </cell>
        </row>
        <row r="306">
          <cell r="A306" t="str">
            <v>COLE-PARMER</v>
          </cell>
        </row>
        <row r="307">
          <cell r="A307" t="str">
            <v>COLETTE CAO</v>
          </cell>
        </row>
        <row r="308">
          <cell r="A308" t="str">
            <v>COLLEGE DES MEDECINS, DIRECTION DES SERVICES ADMINISTRATIFS</v>
          </cell>
        </row>
        <row r="309">
          <cell r="A309" t="str">
            <v>COLLINS CHAUSSURES &amp; VETEMENTS</v>
          </cell>
        </row>
        <row r="310">
          <cell r="A310" t="str">
            <v>COLORADO MOLDED PRODUCTS CO.</v>
          </cell>
        </row>
        <row r="311">
          <cell r="A311" t="str">
            <v>COLT PAK</v>
          </cell>
        </row>
        <row r="312">
          <cell r="A312" t="str">
            <v>COMBUSTION &amp; ENERGY SYSTEMS LTD</v>
          </cell>
        </row>
        <row r="313">
          <cell r="A313" t="str">
            <v>COMBUSTION RICHARD LEFEBVRE</v>
          </cell>
        </row>
        <row r="314">
          <cell r="A314" t="str">
            <v>COMMISSION SCOLAIRE DE LA POINTE-DE-L'ILE</v>
          </cell>
        </row>
        <row r="315">
          <cell r="A315" t="str">
            <v>COMPAIR CANADA LTEE</v>
          </cell>
        </row>
        <row r="316">
          <cell r="A316" t="str">
            <v>COMPRESSEURS QUEBEC</v>
          </cell>
        </row>
        <row r="317">
          <cell r="A317" t="str">
            <v>COMPUSERVICE</v>
          </cell>
        </row>
        <row r="318">
          <cell r="A318" t="str">
            <v>COMPUSMART</v>
          </cell>
        </row>
        <row r="319">
          <cell r="A319" t="str">
            <v>CONCEPTECH I.N.D. INC.</v>
          </cell>
        </row>
        <row r="320">
          <cell r="A320" t="str">
            <v>CONNECTALL LTEE</v>
          </cell>
        </row>
        <row r="321">
          <cell r="A321" t="str">
            <v>CONSEIL PATRONAL DE L'ENVIRONNEMENT DU QUEBEC</v>
          </cell>
        </row>
        <row r="322">
          <cell r="A322" t="str">
            <v>CONSTRUCTION DJL INC.</v>
          </cell>
        </row>
        <row r="323">
          <cell r="A323" t="str">
            <v>CONSTRUCTION FRANCOIS ARSENAULT</v>
          </cell>
        </row>
        <row r="324">
          <cell r="A324" t="str">
            <v>CONSTRUCTION JOLIN FLEURY INC.</v>
          </cell>
        </row>
        <row r="325">
          <cell r="A325" t="str">
            <v>CONSTRUCTION TIGRE</v>
          </cell>
        </row>
        <row r="326">
          <cell r="A326" t="str">
            <v>CONSTRUCTIONS BETOXY INC.</v>
          </cell>
        </row>
        <row r="327">
          <cell r="A327" t="str">
            <v>CONSULTANTS MESAR INC.</v>
          </cell>
        </row>
        <row r="328">
          <cell r="A328" t="str">
            <v>CONTEXTE</v>
          </cell>
        </row>
        <row r="329">
          <cell r="A329" t="str">
            <v>CONTRO VALVE EQUIPEMENT INC.</v>
          </cell>
        </row>
        <row r="330">
          <cell r="A330" t="str">
            <v>CONTROLE R.D.M. INC.</v>
          </cell>
        </row>
        <row r="331">
          <cell r="A331" t="str">
            <v>CONTROLES CANTECH</v>
          </cell>
        </row>
        <row r="332">
          <cell r="A332" t="str">
            <v>CONTROLES DAVIS QUEBEC LTEE</v>
          </cell>
        </row>
        <row r="333">
          <cell r="A333" t="str">
            <v>CONTROLES ELECTRONIQUES CTH</v>
          </cell>
        </row>
        <row r="334">
          <cell r="A334" t="str">
            <v>CONTROLES GRAPHIQUES CANADA</v>
          </cell>
        </row>
        <row r="335">
          <cell r="A335" t="str">
            <v>CONTROLES HONEYWELL LIMITEE</v>
          </cell>
        </row>
        <row r="336">
          <cell r="A336" t="str">
            <v>CONTROLES INDUSTRIAL CTH LTEE</v>
          </cell>
        </row>
        <row r="337">
          <cell r="A337" t="str">
            <v>CONTROLES PROVAN ASSOCIES INC.</v>
          </cell>
        </row>
        <row r="338">
          <cell r="A338" t="str">
            <v>CONTROLEX DISTRIBUTION INC.</v>
          </cell>
        </row>
        <row r="339">
          <cell r="A339" t="str">
            <v>CONTRO-VALVE INC.</v>
          </cell>
        </row>
        <row r="340">
          <cell r="A340" t="str">
            <v>CONTRUCTION LONGER INC.</v>
          </cell>
        </row>
        <row r="341">
          <cell r="A341" t="str">
            <v>CONVAL QUEBEC</v>
          </cell>
        </row>
        <row r="342">
          <cell r="A342" t="str">
            <v>CONVOYEUR DUGAS INC.</v>
          </cell>
        </row>
        <row r="343">
          <cell r="A343" t="str">
            <v>COOPER KNITTING MILLS LTD.</v>
          </cell>
        </row>
        <row r="344">
          <cell r="A344" t="str">
            <v>COPA-DATA USA INC</v>
          </cell>
        </row>
        <row r="345">
          <cell r="A345" t="str">
            <v>CORDAGES BARRY LTEE</v>
          </cell>
        </row>
        <row r="346">
          <cell r="A346" t="str">
            <v>CORDEX LIMITED.</v>
          </cell>
        </row>
        <row r="347">
          <cell r="A347" t="str">
            <v>CORPRATE EXECURIVE BOARD</v>
          </cell>
        </row>
        <row r="348">
          <cell r="A348" t="str">
            <v>CORROSION SERVICE CIE LTEE</v>
          </cell>
        </row>
        <row r="349">
          <cell r="A349" t="str">
            <v>CORROSION SOLUTION BRABANT INTERNATIONAL INC.</v>
          </cell>
        </row>
        <row r="350">
          <cell r="A350" t="str">
            <v>COURRIER INTERNE</v>
          </cell>
        </row>
        <row r="351">
          <cell r="A351" t="str">
            <v>COUSSINEAU PACKAGING INC.</v>
          </cell>
        </row>
        <row r="352">
          <cell r="A352" t="str">
            <v>COWPER INC.</v>
          </cell>
        </row>
        <row r="353">
          <cell r="A353" t="str">
            <v>CP AUTOMATION INC.</v>
          </cell>
        </row>
        <row r="354">
          <cell r="A354" t="str">
            <v>CPE DIVISION B INC.</v>
          </cell>
        </row>
        <row r="355">
          <cell r="A355" t="str">
            <v>CRAIM CONSEIL POUR LA REDUCTION DES ACCIDENT INDUSTRIELS MAJEUR</v>
          </cell>
        </row>
        <row r="356">
          <cell r="A356" t="str">
            <v>CRI ENVIRONNEMENT INC.</v>
          </cell>
        </row>
        <row r="357">
          <cell r="A357" t="str">
            <v>CROISEE DES CHEMINS</v>
          </cell>
        </row>
        <row r="358">
          <cell r="A358" t="str">
            <v>CROWN CORK &amp; SEAL CANADA INC.</v>
          </cell>
        </row>
        <row r="359">
          <cell r="A359" t="str">
            <v>CROWN METAL PACKAGING CANADA LP</v>
          </cell>
        </row>
        <row r="360">
          <cell r="A360" t="str">
            <v>CRS VAMIC INC.</v>
          </cell>
        </row>
        <row r="361">
          <cell r="A361" t="str">
            <v>CSS DE GARTINEAU</v>
          </cell>
        </row>
        <row r="362">
          <cell r="A362" t="str">
            <v>CSS ROUYN-NORANDA</v>
          </cell>
        </row>
        <row r="363">
          <cell r="A363" t="str">
            <v>CSSS RIMOUSKI-NEIGETTE</v>
          </cell>
        </row>
        <row r="364">
          <cell r="A364" t="str">
            <v>CULLIGAN</v>
          </cell>
        </row>
        <row r="365">
          <cell r="A365" t="str">
            <v>CULLIGAN TRAITEMENT DE L'EAU</v>
          </cell>
        </row>
        <row r="366">
          <cell r="A366" t="str">
            <v>CULLIGAN TRAITEMENT DE L'EAU</v>
          </cell>
        </row>
        <row r="367">
          <cell r="A367" t="str">
            <v>D &amp; D INDUSTRIES</v>
          </cell>
        </row>
        <row r="368">
          <cell r="A368" t="str">
            <v>D.D.T. ELECTRIQUE INC.</v>
          </cell>
        </row>
        <row r="369">
          <cell r="A369" t="str">
            <v>D.P.I. TECHNOLOGIES</v>
          </cell>
        </row>
        <row r="370">
          <cell r="A370" t="str">
            <v>DACAM CORPORATION</v>
          </cell>
        </row>
        <row r="371">
          <cell r="A371" t="str">
            <v>DAFCO</v>
          </cell>
        </row>
        <row r="372">
          <cell r="A372" t="str">
            <v>DALIMAR INSTRIMENTS INC.</v>
          </cell>
        </row>
        <row r="373">
          <cell r="A373" t="str">
            <v>DANIEL BLOUIN</v>
          </cell>
        </row>
        <row r="374">
          <cell r="A374" t="str">
            <v>DANIEL LAHAYE</v>
          </cell>
        </row>
        <row r="375">
          <cell r="A375" t="str">
            <v>DANIEL MIREAULT</v>
          </cell>
        </row>
        <row r="376">
          <cell r="A376" t="str">
            <v>DANIEL VANDER VEEN</v>
          </cell>
        </row>
        <row r="377">
          <cell r="A377" t="str">
            <v>DANIEL VEILLEUX</v>
          </cell>
        </row>
        <row r="378">
          <cell r="A378" t="str">
            <v>DANOX INC.</v>
          </cell>
        </row>
        <row r="379">
          <cell r="A379" t="str">
            <v>DANY GAGNON</v>
          </cell>
        </row>
        <row r="380">
          <cell r="A380" t="str">
            <v>D'ARONCO PINEAU HEBERT VARIN</v>
          </cell>
        </row>
        <row r="381">
          <cell r="A381" t="str">
            <v>D'ARONCO,PINEAU,HEBERT,VARIN I</v>
          </cell>
        </row>
        <row r="382">
          <cell r="A382" t="str">
            <v>DATA DIS</v>
          </cell>
        </row>
        <row r="383">
          <cell r="A383" t="str">
            <v>DATACARE SOFTWARE LIMITED</v>
          </cell>
        </row>
        <row r="384">
          <cell r="A384" t="str">
            <v>DATAMARK SYSTEMS</v>
          </cell>
        </row>
        <row r="385">
          <cell r="A385" t="str">
            <v>DAVID  THUOT</v>
          </cell>
        </row>
        <row r="386">
          <cell r="A386" t="str">
            <v>DAVIDE NATALE</v>
          </cell>
        </row>
        <row r="387">
          <cell r="A387" t="str">
            <v>DAWCOLECTRIC INC</v>
          </cell>
        </row>
        <row r="388">
          <cell r="A388" t="str">
            <v>DEAN ARMISTEAD</v>
          </cell>
        </row>
        <row r="389">
          <cell r="A389" t="str">
            <v>DELL CANADA INC.</v>
          </cell>
        </row>
        <row r="390">
          <cell r="A390" t="str">
            <v>DELORO STELLITE TECHNOLOGIES DE SURFACE - PLASMATEC</v>
          </cell>
        </row>
        <row r="391">
          <cell r="A391" t="str">
            <v>DELPHI SOLUTION CORP.</v>
          </cell>
        </row>
        <row r="392">
          <cell r="A392" t="str">
            <v>DELSAN-AIM</v>
          </cell>
        </row>
        <row r="393">
          <cell r="A393" t="str">
            <v>DEMAG, CRANE &amp; COMPONENTS</v>
          </cell>
        </row>
        <row r="394">
          <cell r="A394" t="str">
            <v>DEMENAGEMENTS MONTREAL EXPRESS</v>
          </cell>
        </row>
        <row r="395">
          <cell r="A395" t="str">
            <v>DEMERS &amp; BERNIER INC.</v>
          </cell>
        </row>
        <row r="396">
          <cell r="A396" t="str">
            <v>DENIS BLAIS</v>
          </cell>
        </row>
        <row r="397">
          <cell r="A397" t="str">
            <v>DENIS DUBE</v>
          </cell>
        </row>
        <row r="398">
          <cell r="A398" t="str">
            <v>DENIS FOUQUET</v>
          </cell>
        </row>
        <row r="399">
          <cell r="A399" t="str">
            <v>DENIS LAURION</v>
          </cell>
        </row>
        <row r="400">
          <cell r="A400" t="str">
            <v>DENIS LEBLANC</v>
          </cell>
        </row>
        <row r="401">
          <cell r="A401" t="str">
            <v>DENIS PERRON</v>
          </cell>
        </row>
        <row r="402">
          <cell r="A402" t="str">
            <v>DENMAR-TECH</v>
          </cell>
        </row>
        <row r="403">
          <cell r="A403" t="str">
            <v>DESCAIR (AIRCO)</v>
          </cell>
        </row>
        <row r="404">
          <cell r="A404" t="str">
            <v>DESERTECH INC.</v>
          </cell>
        </row>
        <row r="405">
          <cell r="A405" t="str">
            <v>DESORMEAU INC. INC.</v>
          </cell>
        </row>
        <row r="406">
          <cell r="A406" t="str">
            <v>DESSAU</v>
          </cell>
        </row>
        <row r="407">
          <cell r="A407" t="str">
            <v>DESSEAU SOPRIN</v>
          </cell>
        </row>
        <row r="408">
          <cell r="A408" t="str">
            <v>DESTREMPES VENTILATION INC.</v>
          </cell>
        </row>
        <row r="409">
          <cell r="A409" t="str">
            <v>DEVELOPER EXPRESS</v>
          </cell>
        </row>
        <row r="410">
          <cell r="A410" t="str">
            <v>DEVELOPPEMENTS COFAB INC.</v>
          </cell>
        </row>
        <row r="411">
          <cell r="A411" t="str">
            <v>DEZURIK</v>
          </cell>
        </row>
        <row r="412">
          <cell r="A412" t="str">
            <v>DIANE GENDRON (6035)</v>
          </cell>
        </row>
        <row r="413">
          <cell r="A413" t="str">
            <v>DICSA AUTOMATISATION INC.</v>
          </cell>
        </row>
        <row r="414">
          <cell r="A414" t="str">
            <v>DIEQUA CORPORATION</v>
          </cell>
        </row>
        <row r="415">
          <cell r="A415" t="str">
            <v>DISTINCTION INC.</v>
          </cell>
        </row>
        <row r="416">
          <cell r="A416" t="str">
            <v>DISTRIBUTEURS R.NICHOLLS INC.</v>
          </cell>
        </row>
        <row r="417">
          <cell r="A417" t="str">
            <v>DISTRIBUTION CHALINOX LTEE (INACTIF)</v>
          </cell>
        </row>
        <row r="418">
          <cell r="A418" t="str">
            <v>DISTRIBUTION CRANE</v>
          </cell>
        </row>
        <row r="419">
          <cell r="A419" t="str">
            <v>DISTRIBUTION JCL (2001) INC.</v>
          </cell>
        </row>
        <row r="420">
          <cell r="A420" t="str">
            <v>DISTRIBUTION PRAXAIR INC. (INACTIF VOIR 0508375)</v>
          </cell>
        </row>
        <row r="421">
          <cell r="A421" t="str">
            <v>DISTRIBUTION QUALTECH INC</v>
          </cell>
        </row>
        <row r="422">
          <cell r="A422" t="str">
            <v>DIVERSEY INC.</v>
          </cell>
        </row>
        <row r="423">
          <cell r="A423" t="str">
            <v>DIVERSEY LEVER CANADA</v>
          </cell>
        </row>
        <row r="424">
          <cell r="A424" t="str">
            <v>DIVERSI-TECH INC</v>
          </cell>
        </row>
        <row r="425">
          <cell r="A425" t="str">
            <v>DOALL MONTREAL INC.</v>
          </cell>
        </row>
        <row r="426">
          <cell r="A426" t="str">
            <v>DOMAINE DE LA SOBRIETE INC</v>
          </cell>
        </row>
        <row r="427">
          <cell r="A427" t="str">
            <v>DOMINION &amp; GRIMM INC.</v>
          </cell>
        </row>
        <row r="428">
          <cell r="A428" t="str">
            <v>DOMINMARC INC.</v>
          </cell>
        </row>
        <row r="429">
          <cell r="A429" t="str">
            <v>DOUGLAS MACHINE INC.</v>
          </cell>
        </row>
        <row r="430">
          <cell r="A430" t="str">
            <v>DOVERCO LTEE</v>
          </cell>
        </row>
        <row r="431">
          <cell r="A431" t="str">
            <v>DPHV CONSULTANTS EN STRUCTURE</v>
          </cell>
        </row>
        <row r="432">
          <cell r="A432" t="str">
            <v>DR. CANAKIS</v>
          </cell>
        </row>
        <row r="433">
          <cell r="A433" t="str">
            <v>DR. JACQUES TOUEG</v>
          </cell>
        </row>
        <row r="434">
          <cell r="A434" t="str">
            <v>DR. NICOLAS DUVAL</v>
          </cell>
        </row>
        <row r="435">
          <cell r="A435" t="str">
            <v>DRL, 3584925 CANADA INC.</v>
          </cell>
        </row>
        <row r="436">
          <cell r="A436" t="str">
            <v>DRN INDUSTRIEL INC (POMPE SIHI)</v>
          </cell>
        </row>
        <row r="437">
          <cell r="A437" t="str">
            <v>DS TECH (9145-2169 QUEBEC INC.)</v>
          </cell>
        </row>
        <row r="438">
          <cell r="A438" t="str">
            <v>DSH DISTRIBUTEUR INDUSTRIEL</v>
          </cell>
        </row>
        <row r="439">
          <cell r="A439" t="str">
            <v>D-TECH ENVIRONNEMENT INC.</v>
          </cell>
        </row>
        <row r="440">
          <cell r="A440" t="str">
            <v>DUBO ELECTRIQUE LIMITEE</v>
          </cell>
        </row>
        <row r="441">
          <cell r="A441" t="str">
            <v>DUCHEM INC.</v>
          </cell>
        </row>
        <row r="442">
          <cell r="A442" t="str">
            <v>DUCOVA INC.</v>
          </cell>
        </row>
        <row r="443">
          <cell r="A443" t="str">
            <v>DUFORT &amp; LAVIGNE LTEE</v>
          </cell>
        </row>
        <row r="444">
          <cell r="A444" t="str">
            <v>DUOCOM CANADA INC.</v>
          </cell>
        </row>
        <row r="445">
          <cell r="A445" t="str">
            <v>DURABAC</v>
          </cell>
        </row>
        <row r="446">
          <cell r="A446" t="str">
            <v>DURABAC (INACTIF)</v>
          </cell>
        </row>
        <row r="447">
          <cell r="A447" t="str">
            <v>DURET ET LANDRY INC.</v>
          </cell>
        </row>
        <row r="448">
          <cell r="A448" t="str">
            <v>DURPRO</v>
          </cell>
        </row>
        <row r="449">
          <cell r="A449" t="str">
            <v>DUVALARM INC.</v>
          </cell>
        </row>
        <row r="450">
          <cell r="A450" t="str">
            <v>DYNAPOMPE INC.</v>
          </cell>
        </row>
        <row r="451">
          <cell r="A451" t="str">
            <v>E &amp; E PROCESS INSTRUMENTION</v>
          </cell>
        </row>
        <row r="452">
          <cell r="A452" t="str">
            <v>E.T.S. ECOLE DE TECHNOLOGIGIE SUPERIEURE</v>
          </cell>
        </row>
        <row r="453">
          <cell r="A453" t="str">
            <v>E4E SOLUTIONS, LLC (FORMERLY NRG VISION)</v>
          </cell>
        </row>
        <row r="454">
          <cell r="A454" t="str">
            <v>EAST PENN BATTERIE PUISSANTES</v>
          </cell>
        </row>
        <row r="455">
          <cell r="A455" t="str">
            <v>EATON CORP.</v>
          </cell>
        </row>
        <row r="456">
          <cell r="A456" t="str">
            <v>EATON POWER QUALITY COMPANY</v>
          </cell>
        </row>
        <row r="457">
          <cell r="A457" t="str">
            <v>EBL SERVICE D'ECLAIRAGE LTEE</v>
          </cell>
        </row>
        <row r="458">
          <cell r="A458" t="str">
            <v>ECHAFAUDAGE DU-FOR INC.</v>
          </cell>
        </row>
        <row r="459">
          <cell r="A459" t="str">
            <v>ECHAFAUDAGE PLUS</v>
          </cell>
        </row>
        <row r="460">
          <cell r="A460" t="str">
            <v>ECHAFAUDAGES FAST MONTREAL INC.</v>
          </cell>
        </row>
        <row r="461">
          <cell r="A461" t="str">
            <v>ECHO-MEDIC</v>
          </cell>
        </row>
        <row r="462">
          <cell r="A462" t="str">
            <v>ECHO-MEDIC</v>
          </cell>
        </row>
        <row r="463">
          <cell r="A463" t="str">
            <v>ECKLUND-HARRISON TECHNOLOGIES</v>
          </cell>
        </row>
        <row r="464">
          <cell r="A464" t="str">
            <v>ECLAIRAGE AXIS</v>
          </cell>
        </row>
        <row r="465">
          <cell r="A465" t="str">
            <v>ECO EQUIPEMENT &amp; PROCEDES</v>
          </cell>
        </row>
        <row r="466">
          <cell r="A466" t="str">
            <v>ECOLAB</v>
          </cell>
        </row>
        <row r="467">
          <cell r="A467" t="str">
            <v>ECOLAB</v>
          </cell>
        </row>
        <row r="468">
          <cell r="A468" t="str">
            <v>ECOLE DE TECHNOLOGIE GAZIERE</v>
          </cell>
        </row>
        <row r="469">
          <cell r="A469" t="str">
            <v>EDISON SOURCE NORVIK CO</v>
          </cell>
        </row>
        <row r="470">
          <cell r="A470" t="str">
            <v>EDS CANADA INC.</v>
          </cell>
        </row>
        <row r="471">
          <cell r="A471" t="str">
            <v>EDS INFORMATION SERVICES LLC</v>
          </cell>
        </row>
        <row r="472">
          <cell r="A472" t="str">
            <v>ELEC-TREK</v>
          </cell>
        </row>
        <row r="473">
          <cell r="A473" t="str">
            <v>ELECTRICITE B.L.T. INC.</v>
          </cell>
        </row>
        <row r="474">
          <cell r="A474" t="str">
            <v>ELECTRO GILLES M. DAUPHINAIS</v>
          </cell>
        </row>
        <row r="475">
          <cell r="A475" t="str">
            <v>ELECTRO SONIC INC.</v>
          </cell>
        </row>
        <row r="476">
          <cell r="A476" t="str">
            <v>ELECTRO-MAG LTEE</v>
          </cell>
        </row>
        <row r="477">
          <cell r="A477" t="str">
            <v>ELECTROMECANO</v>
          </cell>
        </row>
        <row r="478">
          <cell r="A478" t="str">
            <v>ELECTRO-METERS</v>
          </cell>
        </row>
        <row r="479">
          <cell r="A479" t="str">
            <v>ELECTRONIQUE D'INTERFACE ENR.</v>
          </cell>
        </row>
        <row r="480">
          <cell r="A480" t="str">
            <v>ELEMENT 5</v>
          </cell>
        </row>
        <row r="481">
          <cell r="A481" t="str">
            <v>ELITE TECHNOLOGIES INC.</v>
          </cell>
        </row>
        <row r="482">
          <cell r="A482" t="str">
            <v>ELITECH</v>
          </cell>
        </row>
        <row r="483">
          <cell r="A483" t="str">
            <v>ELKIN CHAVEZ</v>
          </cell>
        </row>
        <row r="484">
          <cell r="A484" t="str">
            <v>ELPA ONTARIO INCORPORATED</v>
          </cell>
        </row>
        <row r="485">
          <cell r="A485" t="str">
            <v>EMBALLAGE ET SUPPORT ALLAN INC.</v>
          </cell>
        </row>
        <row r="486">
          <cell r="A486" t="str">
            <v>EMBALLAGE FESTIVAL INC.</v>
          </cell>
        </row>
        <row r="487">
          <cell r="A487" t="str">
            <v>EMBALLAGES JEAN CARTIER</v>
          </cell>
        </row>
        <row r="488">
          <cell r="A488" t="str">
            <v>EMERGENCE SECURITE</v>
          </cell>
        </row>
        <row r="489">
          <cell r="A489" t="str">
            <v>EMERGIS INC.</v>
          </cell>
        </row>
        <row r="490">
          <cell r="A490" t="str">
            <v>EMERSON INDUSTRIAL AUTOMATION (NUMATICS AIR CONTROLS LTD)</v>
          </cell>
        </row>
        <row r="491">
          <cell r="A491" t="str">
            <v>EMISPHERES TECHNOLOGIES</v>
          </cell>
        </row>
        <row r="492">
          <cell r="A492" t="str">
            <v>EMNR INC.</v>
          </cell>
        </row>
        <row r="493">
          <cell r="A493" t="str">
            <v>EMPIRE CANADA INC.</v>
          </cell>
        </row>
        <row r="494">
          <cell r="A494" t="str">
            <v>ENDRESS &amp; HAUSER CANADA LTE</v>
          </cell>
        </row>
        <row r="495">
          <cell r="A495" t="str">
            <v>ENSEIGNE LUMISERVICE INC.</v>
          </cell>
        </row>
        <row r="496">
          <cell r="A496" t="str">
            <v>ENSEIGNES JUNEAU INC.</v>
          </cell>
        </row>
        <row r="497">
          <cell r="A497" t="str">
            <v>ENTEGREAT CANADA INC</v>
          </cell>
        </row>
        <row r="498">
          <cell r="A498" t="str">
            <v>ENTEGRIS METAL LTD</v>
          </cell>
        </row>
        <row r="499">
          <cell r="A499" t="str">
            <v>ENTRAC</v>
          </cell>
        </row>
        <row r="500">
          <cell r="A500" t="str">
            <v>ENTREPRISES GALEPHIC INC.</v>
          </cell>
        </row>
        <row r="501">
          <cell r="A501" t="str">
            <v>ENTRETIEN SEBASTIEN GREGOIRE</v>
          </cell>
        </row>
        <row r="502">
          <cell r="A502" t="str">
            <v>ENVIROAIR INDUSTRIES INC.</v>
          </cell>
        </row>
        <row r="503">
          <cell r="A503" t="str">
            <v>EPM MECANIC</v>
          </cell>
        </row>
        <row r="504">
          <cell r="A504" t="str">
            <v>EQUIP. DE SECURITE HOTTE INC.</v>
          </cell>
        </row>
        <row r="505">
          <cell r="A505" t="str">
            <v>EQUIP.DE RESTAURATION DE L'EST</v>
          </cell>
        </row>
        <row r="506">
          <cell r="A506" t="str">
            <v>EQUIP.INDUSTRIELS ET A VAPEUR</v>
          </cell>
        </row>
        <row r="507">
          <cell r="A507" t="str">
            <v>EQUIPEMENT BENOIT RIVARD INC.</v>
          </cell>
        </row>
        <row r="508">
          <cell r="A508" t="str">
            <v>EQUIPEMENT D'ACIER FEDERAL LTEE</v>
          </cell>
        </row>
        <row r="509">
          <cell r="A509" t="str">
            <v>EQUIPEMENT DE PROCEDE NATIONAL</v>
          </cell>
        </row>
        <row r="510">
          <cell r="A510" t="str">
            <v>EQUIPEMENT LAVIGNE INC.</v>
          </cell>
        </row>
        <row r="511">
          <cell r="A511" t="str">
            <v>EQUIPEMENT NATIONAL ENERGIE INC</v>
          </cell>
        </row>
        <row r="512">
          <cell r="A512" t="str">
            <v>EQUIPEMENT QIP LTEE</v>
          </cell>
        </row>
        <row r="513">
          <cell r="A513" t="str">
            <v>EQUIPEMENTS D'ENTREPOT E3 INC.</v>
          </cell>
        </row>
        <row r="514">
          <cell r="A514" t="str">
            <v>EQUIPEMENTS MCF INC.</v>
          </cell>
        </row>
        <row r="515">
          <cell r="A515" t="str">
            <v>EQUIPEMENTS STINSON(QUEBEC)INC.</v>
          </cell>
        </row>
        <row r="516">
          <cell r="A516" t="str">
            <v>ERA</v>
          </cell>
        </row>
        <row r="517">
          <cell r="A517" t="str">
            <v>ERHARD ARMATURE GMBH &amp; CO</v>
          </cell>
        </row>
        <row r="518">
          <cell r="A518" t="str">
            <v>ERIC COTE GRAPHISTE</v>
          </cell>
        </row>
        <row r="519">
          <cell r="A519" t="str">
            <v>ERIEZ MANUFACTURING</v>
          </cell>
        </row>
        <row r="520">
          <cell r="A520" t="str">
            <v>ESAU &amp; HUEBER GMBH</v>
          </cell>
        </row>
        <row r="521">
          <cell r="A521" t="str">
            <v>ESPACE BELL - PAPINEAU EXTREP</v>
          </cell>
        </row>
        <row r="522">
          <cell r="A522" t="str">
            <v>ETIENNE FORTIER PLANTE (6751)</v>
          </cell>
        </row>
        <row r="523">
          <cell r="A523" t="str">
            <v>ETIENNE LORD</v>
          </cell>
        </row>
        <row r="524">
          <cell r="A524" t="str">
            <v>EUDORE BOIVIN LTEE</v>
          </cell>
        </row>
        <row r="525">
          <cell r="A525" t="str">
            <v>EUGENE BINETTE ENRG</v>
          </cell>
        </row>
        <row r="526">
          <cell r="A526" t="str">
            <v>EUTECTIC &amp; CASTOLIN INC.</v>
          </cell>
        </row>
        <row r="527">
          <cell r="A527" t="str">
            <v>EVEREST AUTOMATION INC.</v>
          </cell>
        </row>
        <row r="528">
          <cell r="A528" t="str">
            <v>EXCEL INDUSTRIEL INC.</v>
          </cell>
        </row>
        <row r="529">
          <cell r="A529" t="str">
            <v>EXECUTIVE RESPONSE</v>
          </cell>
        </row>
        <row r="530">
          <cell r="A530" t="str">
            <v>EXEL TRANSPORTATION SERVICES</v>
          </cell>
        </row>
        <row r="531">
          <cell r="A531" t="str">
            <v>EXOVA (BODYCOTE GROUPE D'ESSAIS)</v>
          </cell>
        </row>
        <row r="532">
          <cell r="A532" t="str">
            <v>EXPACE BELL</v>
          </cell>
        </row>
        <row r="533">
          <cell r="A533" t="str">
            <v>EXPERT COMPACTEUR INC.</v>
          </cell>
        </row>
        <row r="534">
          <cell r="A534" t="str">
            <v>EXPERTISES MEDICO-LEGALES SL (2010) INC.</v>
          </cell>
        </row>
        <row r="535">
          <cell r="A535" t="str">
            <v>EXTINC.TEURS PRUD'HOMME INC.</v>
          </cell>
        </row>
        <row r="536">
          <cell r="A536" t="str">
            <v>EXTINCTEURS A.B.P.</v>
          </cell>
        </row>
        <row r="537">
          <cell r="A537" t="str">
            <v>F. BACON INDUSTRIEL INC.</v>
          </cell>
        </row>
        <row r="538">
          <cell r="A538" t="str">
            <v>F.K. MACHINERY LTD</v>
          </cell>
        </row>
        <row r="539">
          <cell r="A539" t="str">
            <v>F/E MACHINE A CHEQUES LTEE.</v>
          </cell>
        </row>
        <row r="540">
          <cell r="A540" t="str">
            <v>FABRIQUE DE BROSSES MANN LTEE</v>
          </cell>
        </row>
        <row r="541">
          <cell r="A541" t="str">
            <v>FABROX INC.</v>
          </cell>
        </row>
        <row r="542">
          <cell r="A542" t="str">
            <v>FALCO</v>
          </cell>
        </row>
        <row r="543">
          <cell r="A543" t="str">
            <v>FANUC ROBOTICS</v>
          </cell>
        </row>
        <row r="544">
          <cell r="A544" t="str">
            <v>FASTENAL CANADA</v>
          </cell>
        </row>
        <row r="545">
          <cell r="A545" t="str">
            <v>FDO AXION</v>
          </cell>
        </row>
        <row r="546">
          <cell r="A546" t="str">
            <v>FEDEX TRADE NETWORKS CANADA</v>
          </cell>
        </row>
        <row r="547">
          <cell r="A547" t="str">
            <v>FEDEX TRADE NETWORKS CANADA</v>
          </cell>
        </row>
        <row r="548">
          <cell r="A548" t="str">
            <v>FEDEX TRADE NETWORKS US</v>
          </cell>
        </row>
        <row r="549">
          <cell r="A549" t="str">
            <v>FERNAND BUTEAU</v>
          </cell>
        </row>
        <row r="550">
          <cell r="A550" t="str">
            <v>FERRUM LTD, BA CANNING MACHINERY</v>
          </cell>
        </row>
        <row r="551">
          <cell r="A551" t="str">
            <v>FESTO INC.</v>
          </cell>
        </row>
        <row r="552">
          <cell r="A552" t="str">
            <v>FFA - SERVICES D'EXPERTISES MEDICALES</v>
          </cell>
        </row>
        <row r="553">
          <cell r="A553" t="str">
            <v>FILTEC CANADA</v>
          </cell>
        </row>
        <row r="554">
          <cell r="A554" t="str">
            <v>FILTRAMAX</v>
          </cell>
        </row>
        <row r="555">
          <cell r="A555" t="str">
            <v>FILTROX AG</v>
          </cell>
        </row>
        <row r="556">
          <cell r="A556" t="str">
            <v>FILTROX NORTH AMERICA, FILTERCORP</v>
          </cell>
        </row>
        <row r="557">
          <cell r="A557" t="str">
            <v>FIRST AID PLUS INC.</v>
          </cell>
        </row>
        <row r="558">
          <cell r="A558" t="str">
            <v>FIRST KEY CONSULTING INC.</v>
          </cell>
        </row>
        <row r="559">
          <cell r="A559" t="str">
            <v>FISHER &amp; LUDLOW</v>
          </cell>
        </row>
        <row r="560">
          <cell r="A560" t="str">
            <v>FISHER SCIENTIFIC LTD</v>
          </cell>
        </row>
        <row r="561">
          <cell r="A561" t="str">
            <v>FISHER SCIENTIFIQUE LIMITEE</v>
          </cell>
        </row>
        <row r="562">
          <cell r="A562" t="str">
            <v>FIXAIR</v>
          </cell>
        </row>
        <row r="563">
          <cell r="A563" t="str">
            <v>FLAVORACTIV LTD</v>
          </cell>
        </row>
        <row r="564">
          <cell r="A564" t="str">
            <v>FLEETWOOD GOLDCO WYARD (BARRY-WEHMILLER)</v>
          </cell>
        </row>
        <row r="565">
          <cell r="A565" t="str">
            <v>FLEETWOOD GOLDCO WYARD, INC ( CAPITAL SPEND )</v>
          </cell>
        </row>
        <row r="566">
          <cell r="A566" t="str">
            <v>FLENDER PTI MONTREAL</v>
          </cell>
        </row>
        <row r="567">
          <cell r="A567" t="str">
            <v>FLIR SYSTEMS LTD</v>
          </cell>
        </row>
        <row r="568">
          <cell r="A568" t="str">
            <v>FLOWSERVE INC.</v>
          </cell>
        </row>
        <row r="569">
          <cell r="A569" t="str">
            <v>FLUIDEX CORP.</v>
          </cell>
        </row>
        <row r="570">
          <cell r="A570" t="str">
            <v>FLYGT</v>
          </cell>
        </row>
        <row r="571">
          <cell r="A571" t="str">
            <v>FORAGE GAREAU LTEE</v>
          </cell>
        </row>
        <row r="572">
          <cell r="A572" t="str">
            <v>FORKEM INC.</v>
          </cell>
        </row>
        <row r="573">
          <cell r="A573" t="str">
            <v>FORMATION ED-AND INC</v>
          </cell>
        </row>
        <row r="574">
          <cell r="A574" t="str">
            <v>FORMATRIX</v>
          </cell>
        </row>
        <row r="575">
          <cell r="A575" t="str">
            <v>FORM-PRE INC.</v>
          </cell>
        </row>
        <row r="576">
          <cell r="A576" t="str">
            <v>FORTIER AUTO MONTREAL LTEE</v>
          </cell>
        </row>
        <row r="577">
          <cell r="A577" t="str">
            <v>FOSS NORTH AMERICA</v>
          </cell>
        </row>
        <row r="578">
          <cell r="A578" t="str">
            <v>FOURNITURES ELECTRIQUES FORD LTEE</v>
          </cell>
        </row>
        <row r="579">
          <cell r="A579" t="str">
            <v>FOURNITURES INDUSTRIELLES J.CARRIER</v>
          </cell>
        </row>
        <row r="580">
          <cell r="A580" t="str">
            <v>FRANCE COMPRESSOR PRODUCTS</v>
          </cell>
        </row>
        <row r="581">
          <cell r="A581" t="str">
            <v>FRANCOIS CANTIN</v>
          </cell>
        </row>
        <row r="582">
          <cell r="A582" t="str">
            <v>FRANCOIS LABERGE</v>
          </cell>
        </row>
        <row r="583">
          <cell r="A583" t="str">
            <v>FRANCOIS MASSE</v>
          </cell>
        </row>
        <row r="584">
          <cell r="A584" t="str">
            <v>FRANCOIS R. BEAUCHESNE</v>
          </cell>
        </row>
        <row r="585">
          <cell r="A585" t="str">
            <v>FRANKE</v>
          </cell>
        </row>
        <row r="586">
          <cell r="A586" t="str">
            <v>FRANKE BLEFA GMBH USD</v>
          </cell>
        </row>
        <row r="587">
          <cell r="A587" t="str">
            <v>FRANKE CONTAINER SYSTEMS</v>
          </cell>
        </row>
        <row r="588">
          <cell r="A588" t="str">
            <v>FRANKLIN EMPIRE INC.</v>
          </cell>
        </row>
        <row r="589">
          <cell r="A589" t="str">
            <v>FRAPPIER</v>
          </cell>
        </row>
        <row r="590">
          <cell r="A590" t="str">
            <v>FRARE &amp; GALLANT</v>
          </cell>
        </row>
        <row r="591">
          <cell r="A591" t="str">
            <v>FREDERIC RENALD</v>
          </cell>
        </row>
        <row r="592">
          <cell r="A592" t="str">
            <v>FUEL TRANSPORT</v>
          </cell>
        </row>
        <row r="593">
          <cell r="A593" t="str">
            <v>FURNECO CIE LTEE</v>
          </cell>
        </row>
        <row r="594">
          <cell r="A594" t="str">
            <v>FUTECH ST-LAURENT INC.</v>
          </cell>
        </row>
        <row r="595">
          <cell r="A595" t="str">
            <v>G&amp;D VITERIE GENERALE</v>
          </cell>
        </row>
        <row r="596">
          <cell r="A596" t="str">
            <v>G.E. CANADA INC.</v>
          </cell>
        </row>
        <row r="597">
          <cell r="A597" t="str">
            <v>G.L.G. TECHNOLOGIES</v>
          </cell>
        </row>
        <row r="598">
          <cell r="A598" t="str">
            <v>G.N.L. MACHINE &amp; TOOL CO LTD</v>
          </cell>
        </row>
        <row r="599">
          <cell r="A599" t="str">
            <v>GAETAN LONGCHAMP CONSULTATION</v>
          </cell>
        </row>
        <row r="600">
          <cell r="A600" t="str">
            <v>GAETAN ROBITAILLE</v>
          </cell>
        </row>
        <row r="601">
          <cell r="A601" t="str">
            <v>GAINAGE PRS INC.</v>
          </cell>
        </row>
        <row r="602">
          <cell r="A602" t="str">
            <v>GANKA INC.</v>
          </cell>
        </row>
        <row r="603">
          <cell r="A603" t="str">
            <v>GANTS ET SECURUTE MCCORDICK</v>
          </cell>
        </row>
        <row r="604">
          <cell r="A604" t="str">
            <v>GARAGE FRANCOIS THOUIN INC.</v>
          </cell>
        </row>
        <row r="605">
          <cell r="A605" t="str">
            <v>GAZ NATUREL I.C.R. INC.</v>
          </cell>
        </row>
        <row r="606">
          <cell r="A606" t="str">
            <v>GAZTEK INC.</v>
          </cell>
        </row>
        <row r="607">
          <cell r="A607" t="str">
            <v>GE CANADA INTERNATIONAL INC.</v>
          </cell>
        </row>
        <row r="608">
          <cell r="A608" t="str">
            <v>GE CAPITAL</v>
          </cell>
        </row>
        <row r="609">
          <cell r="A609" t="str">
            <v>GE CAPITAL</v>
          </cell>
        </row>
        <row r="610">
          <cell r="A610" t="str">
            <v>GE FANUC AMERICA CANADA</v>
          </cell>
        </row>
        <row r="611">
          <cell r="A611" t="str">
            <v>GE FANUC AUTOMATION</v>
          </cell>
        </row>
        <row r="612">
          <cell r="A612" t="str">
            <v>GEA TUCHENHAGEN CANADA INC.</v>
          </cell>
        </row>
        <row r="613">
          <cell r="A613" t="str">
            <v>GEA, VIEX INC</v>
          </cell>
        </row>
        <row r="614">
          <cell r="A614" t="str">
            <v>GELCO TRADE MANAGEMENT GROUP</v>
          </cell>
        </row>
        <row r="615">
          <cell r="A615" t="str">
            <v>GENERAL FILTRATION</v>
          </cell>
        </row>
        <row r="616">
          <cell r="A616" t="str">
            <v>GENFIR INC.</v>
          </cell>
        </row>
        <row r="617">
          <cell r="A617" t="str">
            <v>GENIE AUDIO</v>
          </cell>
        </row>
        <row r="618">
          <cell r="A618" t="str">
            <v>GENIUS CONSEIL INC.</v>
          </cell>
        </row>
        <row r="619">
          <cell r="A619" t="str">
            <v>GENIUS CONSEIL INC.</v>
          </cell>
        </row>
        <row r="620">
          <cell r="A620" t="str">
            <v>GENIVAR INC.</v>
          </cell>
        </row>
        <row r="621">
          <cell r="A621" t="str">
            <v>GEORGES GAUTHIER</v>
          </cell>
        </row>
        <row r="622">
          <cell r="A622" t="str">
            <v>GERALD FORTIER</v>
          </cell>
        </row>
        <row r="623">
          <cell r="A623" t="str">
            <v>GERMAIN MONETTE</v>
          </cell>
        </row>
        <row r="624">
          <cell r="A624" t="str">
            <v>GERRY FLANAGAN</v>
          </cell>
        </row>
        <row r="625">
          <cell r="A625" t="str">
            <v>GESTIO TAXI-MULTI-CIE</v>
          </cell>
        </row>
        <row r="626">
          <cell r="A626" t="str">
            <v>GESTION BERNARD LACASSE</v>
          </cell>
        </row>
        <row r="627">
          <cell r="A627" t="str">
            <v>GESTION DE L'ENERGIE FUSION</v>
          </cell>
        </row>
        <row r="628">
          <cell r="A628" t="str">
            <v>GESTION GLADEV</v>
          </cell>
        </row>
        <row r="629">
          <cell r="A629" t="str">
            <v>GESTION VIF</v>
          </cell>
        </row>
        <row r="630">
          <cell r="A630" t="str">
            <v>GHISLAIN MONTMINY</v>
          </cell>
        </row>
        <row r="631">
          <cell r="A631" t="str">
            <v>GHIZLANE KARMOUCHE</v>
          </cell>
        </row>
        <row r="632">
          <cell r="A632" t="str">
            <v>GICLEURS AUTO. E. DOUCET INC.</v>
          </cell>
        </row>
        <row r="633">
          <cell r="A633" t="str">
            <v>GILLES (PERE) GREGOIRE</v>
          </cell>
        </row>
        <row r="634">
          <cell r="A634" t="str">
            <v>GILLES BLANCHARD</v>
          </cell>
        </row>
        <row r="635">
          <cell r="A635" t="str">
            <v>GILLES CHENEL</v>
          </cell>
        </row>
        <row r="636">
          <cell r="A636" t="str">
            <v>GILLES JR. GREGOIRE</v>
          </cell>
        </row>
        <row r="637">
          <cell r="A637" t="str">
            <v>GIMSCO LTEE</v>
          </cell>
        </row>
        <row r="638">
          <cell r="A638" t="str">
            <v>GINETTE CAPISTRAN (7073)</v>
          </cell>
        </row>
        <row r="639">
          <cell r="A639" t="str">
            <v>GLASS SHIELD</v>
          </cell>
        </row>
        <row r="640">
          <cell r="A640" t="str">
            <v>GLENN CANTLEY</v>
          </cell>
        </row>
        <row r="641">
          <cell r="A641" t="str">
            <v>GLOBOCAM (MONTREAL) INC.</v>
          </cell>
        </row>
        <row r="642">
          <cell r="A642" t="str">
            <v>GOLDSMITH SAW &amp; KNIFE</v>
          </cell>
        </row>
        <row r="643">
          <cell r="A643" t="str">
            <v>GOODALL RUBBER CIE</v>
          </cell>
        </row>
        <row r="644">
          <cell r="A644" t="str">
            <v>GRAND &amp; TOY</v>
          </cell>
        </row>
        <row r="645">
          <cell r="A645" t="str">
            <v>GRAND APPLIANCES LTD</v>
          </cell>
        </row>
        <row r="646">
          <cell r="A646" t="str">
            <v>GRATEC LTEE</v>
          </cell>
        </row>
        <row r="647">
          <cell r="A647" t="str">
            <v>GRAVCO</v>
          </cell>
        </row>
        <row r="648">
          <cell r="A648" t="str">
            <v>GRAVURE OCTET INC.</v>
          </cell>
        </row>
        <row r="649">
          <cell r="A649" t="str">
            <v>GRAY FOURNISSEURS DE MATERIAUX</v>
          </cell>
        </row>
        <row r="650">
          <cell r="A650" t="str">
            <v>GRAYCO ELECTRICAL CONTRACTORS</v>
          </cell>
        </row>
        <row r="651">
          <cell r="A651" t="str">
            <v>GREAT NORTHERN DATA SUPPLIERS</v>
          </cell>
        </row>
        <row r="652">
          <cell r="A652" t="str">
            <v>GREGORY NICOLAS</v>
          </cell>
        </row>
        <row r="653">
          <cell r="A653" t="str">
            <v>GRILLAGE MAJOR INC.</v>
          </cell>
        </row>
        <row r="654">
          <cell r="A654" t="str">
            <v>GRINDEX INTERNATIONAL</v>
          </cell>
        </row>
        <row r="655">
          <cell r="A655" t="str">
            <v>GRIZZLI ASPHALTE INC.</v>
          </cell>
        </row>
        <row r="656">
          <cell r="A656" t="str">
            <v>GROUPE  GNR</v>
          </cell>
        </row>
        <row r="657">
          <cell r="A657" t="str">
            <v>GROUPE BUSCOM</v>
          </cell>
        </row>
        <row r="658">
          <cell r="A658" t="str">
            <v>GROUPE CONCERTO INC.</v>
          </cell>
        </row>
        <row r="659">
          <cell r="A659" t="str">
            <v>GROUPE DANCO TELEVAC</v>
          </cell>
        </row>
        <row r="660">
          <cell r="A660" t="str">
            <v>GROUPE EFC</v>
          </cell>
        </row>
        <row r="661">
          <cell r="A661" t="str">
            <v>GROUPE FORMACLE</v>
          </cell>
        </row>
        <row r="662">
          <cell r="A662" t="str">
            <v>GROUPE MULTI-PAVAGE INC.</v>
          </cell>
        </row>
        <row r="663">
          <cell r="A663" t="str">
            <v>GROUPE N.E.T. TECH PLUS</v>
          </cell>
        </row>
        <row r="664">
          <cell r="A664" t="str">
            <v>GROUPE POLYALTO</v>
          </cell>
        </row>
        <row r="665">
          <cell r="A665" t="str">
            <v>GROUPE PREVAC INC.</v>
          </cell>
        </row>
        <row r="666">
          <cell r="A666" t="str">
            <v>GROUPE REGARD SECURITE</v>
          </cell>
        </row>
        <row r="667">
          <cell r="A667" t="str">
            <v>GROUPE ROUSSEAU CONSTRUCTION</v>
          </cell>
        </row>
        <row r="668">
          <cell r="A668" t="str">
            <v>GROUPE SANTE MEDISYS INC.</v>
          </cell>
        </row>
        <row r="669">
          <cell r="A669" t="str">
            <v>GROUPE SECURI-SPORT</v>
          </cell>
        </row>
        <row r="670">
          <cell r="A670" t="str">
            <v>GROUPE SOUCY DIV.CHIMIQUES.</v>
          </cell>
        </row>
        <row r="671">
          <cell r="A671" t="str">
            <v>GROUPE STAVIBEL INC</v>
          </cell>
        </row>
        <row r="672">
          <cell r="A672" t="str">
            <v>GROUPE SWAGELOK QUEBEC</v>
          </cell>
        </row>
        <row r="673">
          <cell r="A673" t="str">
            <v>GROUPE THE DOORS</v>
          </cell>
        </row>
        <row r="674">
          <cell r="A674" t="str">
            <v>GROUPE TRIUM</v>
          </cell>
        </row>
        <row r="675">
          <cell r="A675" t="str">
            <v>GRUES GSTL &amp; FORTIER TRANSFERT LTEE</v>
          </cell>
        </row>
        <row r="676">
          <cell r="A676" t="str">
            <v>GUILLAUME CHARTRAND</v>
          </cell>
        </row>
        <row r="677">
          <cell r="A677" t="str">
            <v>GUILLEVIN INTERNATIONAL</v>
          </cell>
        </row>
        <row r="678">
          <cell r="A678" t="str">
            <v>GUSMER ENTREPRISES INC.</v>
          </cell>
        </row>
        <row r="679">
          <cell r="A679" t="str">
            <v>H. PAULIN &amp; CIE LTEE</v>
          </cell>
        </row>
        <row r="680">
          <cell r="A680" t="str">
            <v>H.C.VIDAL LTEE</v>
          </cell>
        </row>
        <row r="681">
          <cell r="A681" t="str">
            <v>HACKNEY INTERNATIONAL</v>
          </cell>
        </row>
        <row r="682">
          <cell r="A682" t="str">
            <v>HAFFMANS NORTH AMERICA</v>
          </cell>
        </row>
        <row r="683">
          <cell r="A683" t="str">
            <v>HAMRICK MANUFACTURING&amp;SERVICE</v>
          </cell>
        </row>
        <row r="684">
          <cell r="A684" t="str">
            <v>HARCO ENTERPRISES LTD</v>
          </cell>
        </row>
        <row r="685">
          <cell r="A685" t="str">
            <v>HARTNESS INTERNATIONAL (HI-CONE)</v>
          </cell>
        </row>
        <row r="686">
          <cell r="A686" t="str">
            <v>HAYWARD GORDON LTEE</v>
          </cell>
        </row>
        <row r="687">
          <cell r="A687" t="str">
            <v>HEBDRAULIQUE</v>
          </cell>
        </row>
        <row r="688">
          <cell r="A688" t="str">
            <v>HEIPLEX INC.</v>
          </cell>
        </row>
        <row r="689">
          <cell r="A689" t="str">
            <v>HENDERSON BAS</v>
          </cell>
        </row>
        <row r="690">
          <cell r="A690" t="str">
            <v>HEUFT USA INC.</v>
          </cell>
        </row>
        <row r="691">
          <cell r="A691" t="str">
            <v>HEWELETT-PACKARD LEASING</v>
          </cell>
        </row>
        <row r="692">
          <cell r="A692" t="str">
            <v>HEWITT EQUIPEMENT LIMITEE</v>
          </cell>
        </row>
        <row r="693">
          <cell r="A693" t="str">
            <v>HEWITT EQUIPEMENT LIMITEE</v>
          </cell>
        </row>
        <row r="694">
          <cell r="A694" t="str">
            <v>HEWITT MATERIAL HANDLING</v>
          </cell>
        </row>
        <row r="695">
          <cell r="A695" t="str">
            <v>HEWLETT PACKARD (HP SERVICES)</v>
          </cell>
        </row>
        <row r="696">
          <cell r="A696" t="str">
            <v>HEWLETT PACKARD CANADA LTD</v>
          </cell>
        </row>
        <row r="697">
          <cell r="A697" t="str">
            <v>HEWLETT PACKARD CANADA LTD</v>
          </cell>
        </row>
        <row r="698">
          <cell r="A698" t="str">
            <v>HEXCO DISTRIBUTIONS INC.</v>
          </cell>
        </row>
        <row r="699">
          <cell r="A699" t="str">
            <v>HIAB QUEBEC</v>
          </cell>
        </row>
        <row r="700">
          <cell r="A700" t="str">
            <v>HIGGINSON EQUIPMENT SALES LTD</v>
          </cell>
        </row>
        <row r="701">
          <cell r="A701" t="str">
            <v>HIGH SPEED IMAGING INC.</v>
          </cell>
        </row>
        <row r="702">
          <cell r="A702" t="str">
            <v>HILTI (CANADA) LTEE</v>
          </cell>
        </row>
        <row r="703">
          <cell r="A703" t="str">
            <v>HITECH TRADER.COM</v>
          </cell>
        </row>
        <row r="704">
          <cell r="A704" t="str">
            <v>HOBART CANADA</v>
          </cell>
        </row>
        <row r="705">
          <cell r="A705" t="str">
            <v>HOFFMAN INDUSTRIES CANADA</v>
          </cell>
        </row>
        <row r="706">
          <cell r="A706" t="str">
            <v>HOME CANNING MACH. &amp; SUPPLIES</v>
          </cell>
        </row>
        <row r="707">
          <cell r="A707" t="str">
            <v>HOMEWOOD SOLUTIONS HUMAINES QUEBEC INC. (PROACT)</v>
          </cell>
        </row>
        <row r="708">
          <cell r="A708" t="str">
            <v>HONEYWELL LIMITEE</v>
          </cell>
        </row>
        <row r="709">
          <cell r="A709" t="str">
            <v>HOPITAL JEFFREY HALE</v>
          </cell>
        </row>
        <row r="710">
          <cell r="A710" t="str">
            <v>HOTSY QUEBEC</v>
          </cell>
        </row>
        <row r="711">
          <cell r="A711" t="str">
            <v>HOULE ASPHALTE</v>
          </cell>
        </row>
        <row r="712">
          <cell r="A712" t="str">
            <v>HRCH HUPPMANN GMBH</v>
          </cell>
        </row>
        <row r="713">
          <cell r="A713" t="str">
            <v>HSST CONSEILS INC.</v>
          </cell>
        </row>
        <row r="714">
          <cell r="A714" t="str">
            <v>HUDON DESBIEN ST-GERMAIN ENVIRONNEMENT</v>
          </cell>
        </row>
        <row r="715">
          <cell r="A715" t="str">
            <v>HUPPE REFRIGERATION INC.</v>
          </cell>
        </row>
        <row r="716">
          <cell r="A716" t="str">
            <v>HYDRAMEN FLUID POWER LTD</v>
          </cell>
        </row>
        <row r="717">
          <cell r="A717" t="str">
            <v>HYDRAULEX MECANIQUE INDUSTRIELLE INC.</v>
          </cell>
        </row>
        <row r="718">
          <cell r="A718" t="str">
            <v>HYDRAULIQUES R &amp; O SERVICES</v>
          </cell>
        </row>
        <row r="719">
          <cell r="A719" t="str">
            <v>HYDRO-QUEBEC - UNITE SERVICES LEBOURGNEUF</v>
          </cell>
        </row>
        <row r="720">
          <cell r="A720" t="str">
            <v>HYDROREPTEC</v>
          </cell>
        </row>
        <row r="721">
          <cell r="A721" t="str">
            <v>IBM CANADA LTD</v>
          </cell>
        </row>
        <row r="722">
          <cell r="A722" t="str">
            <v>ICONOPOWER LTD</v>
          </cell>
        </row>
        <row r="723">
          <cell r="A723" t="str">
            <v>ICS FORMSPRINT</v>
          </cell>
        </row>
        <row r="724">
          <cell r="A724" t="str">
            <v>ICS INC.</v>
          </cell>
        </row>
        <row r="725">
          <cell r="A725" t="str">
            <v>IDS SCHEER, INC.</v>
          </cell>
        </row>
        <row r="726">
          <cell r="A726" t="str">
            <v>IEMF CANADA</v>
          </cell>
        </row>
        <row r="727">
          <cell r="A727" t="str">
            <v>IFM EFECTOR, INC.</v>
          </cell>
        </row>
        <row r="728">
          <cell r="A728" t="str">
            <v>IMAC, SANTE &amp; SECURITE</v>
          </cell>
        </row>
        <row r="729">
          <cell r="A729" t="str">
            <v>IMAGS INC.</v>
          </cell>
        </row>
        <row r="730">
          <cell r="A730" t="str">
            <v>IMPRIMERIE SERGE BREAULT INC.</v>
          </cell>
        </row>
        <row r="731">
          <cell r="A731" t="str">
            <v>IMPRIMERIE STE-JULIE</v>
          </cell>
        </row>
        <row r="732">
          <cell r="A732" t="str">
            <v>IMS SYSTEME DE MARQUAGE INDUST</v>
          </cell>
        </row>
        <row r="733">
          <cell r="A733" t="str">
            <v>IN TECH CORP</v>
          </cell>
        </row>
        <row r="734">
          <cell r="A734" t="str">
            <v>INDUMO INC.</v>
          </cell>
        </row>
        <row r="735">
          <cell r="A735" t="str">
            <v>INDUSTRIAL DYNAMICS SERVICES</v>
          </cell>
        </row>
        <row r="736">
          <cell r="A736" t="str">
            <v>INDUSTRIE DALPRO QUEBEC INC.</v>
          </cell>
        </row>
        <row r="737">
          <cell r="A737" t="str">
            <v>INDUSTRIE L.D.INC.</v>
          </cell>
        </row>
        <row r="738">
          <cell r="A738" t="str">
            <v>INDUSTRIES D'ACIER INOXYDABLE</v>
          </cell>
        </row>
        <row r="739">
          <cell r="A739" t="str">
            <v>INDUSTRIES JACQUES INC.</v>
          </cell>
        </row>
        <row r="740">
          <cell r="A740" t="str">
            <v>INDUSTRIES MACHINEX INC.</v>
          </cell>
        </row>
        <row r="741">
          <cell r="A741" t="str">
            <v>INDUSTRIES SAULNIERS</v>
          </cell>
        </row>
        <row r="742">
          <cell r="A742" t="str">
            <v>I-NET SOFTWARE GMBH</v>
          </cell>
        </row>
        <row r="743">
          <cell r="A743" t="str">
            <v>INFO TECH RESEARCH GROUP</v>
          </cell>
        </row>
        <row r="744">
          <cell r="A744" t="str">
            <v>INFORGLOBAL SOLUTIONS</v>
          </cell>
        </row>
        <row r="745">
          <cell r="A745" t="str">
            <v>INFORM GLOBAL SOLUTION INC.</v>
          </cell>
        </row>
        <row r="746">
          <cell r="A746" t="str">
            <v>INFYNIA</v>
          </cell>
        </row>
        <row r="747">
          <cell r="A747" t="str">
            <v>INNOMATION</v>
          </cell>
        </row>
        <row r="748">
          <cell r="A748" t="str">
            <v>INNOVA CONCEPT</v>
          </cell>
        </row>
        <row r="749">
          <cell r="A749" t="str">
            <v>INNOVATIVE CONTROL SOLUTIONS</v>
          </cell>
        </row>
        <row r="750">
          <cell r="A750" t="str">
            <v>INOX DISTRIBUTION</v>
          </cell>
        </row>
        <row r="751">
          <cell r="A751" t="str">
            <v>INOX-TECH CANADA INC.</v>
          </cell>
        </row>
        <row r="752">
          <cell r="A752" t="str">
            <v>INPUT TECHNOLOGIES INC.</v>
          </cell>
        </row>
        <row r="753">
          <cell r="A753" t="str">
            <v>INPUT TECHNOLOGIES INC.</v>
          </cell>
        </row>
        <row r="754">
          <cell r="A754" t="str">
            <v>INSPECT-CONTROL INC.</v>
          </cell>
        </row>
        <row r="755">
          <cell r="A755" t="str">
            <v>INSTALLATIONS MEDIA-PUB</v>
          </cell>
        </row>
        <row r="756">
          <cell r="A756" t="str">
            <v>INSTITUR DE CHIURGIE</v>
          </cell>
        </row>
        <row r="757">
          <cell r="A757" t="str">
            <v>INSTRUMENTATION ST-LAURENT INC.</v>
          </cell>
        </row>
        <row r="758">
          <cell r="A758" t="str">
            <v>INTECH CORPORATION</v>
          </cell>
        </row>
        <row r="759">
          <cell r="A759" t="str">
            <v>INTEK AUTOMATION</v>
          </cell>
        </row>
        <row r="760">
          <cell r="A760" t="str">
            <v>INTELLIGRATED (FKI LOGISTEX)</v>
          </cell>
        </row>
        <row r="761">
          <cell r="A761" t="str">
            <v>INTER-CITE VIDEO INC.</v>
          </cell>
        </row>
        <row r="762">
          <cell r="A762" t="str">
            <v>INTERMEC</v>
          </cell>
        </row>
        <row r="763">
          <cell r="A763" t="str">
            <v>INTERMEC TECHNOLOGIES CANADA</v>
          </cell>
        </row>
        <row r="764">
          <cell r="A764" t="str">
            <v>INTERNATIONAL CHAISES INC.</v>
          </cell>
        </row>
        <row r="765">
          <cell r="A765" t="str">
            <v>INTERSAN / RCI.</v>
          </cell>
        </row>
        <row r="766">
          <cell r="A766" t="str">
            <v>INTO (1972) INC.</v>
          </cell>
        </row>
        <row r="767">
          <cell r="A767" t="str">
            <v>INTRALOX</v>
          </cell>
        </row>
        <row r="768">
          <cell r="A768" t="str">
            <v>INTRUMENT VERONICS INC.</v>
          </cell>
        </row>
        <row r="769">
          <cell r="A769" t="str">
            <v>IRM QUEBEC</v>
          </cell>
        </row>
        <row r="770">
          <cell r="A770" t="str">
            <v>IRSST</v>
          </cell>
        </row>
        <row r="771">
          <cell r="A771" t="str">
            <v>ISABELLE LAVIGNE</v>
          </cell>
        </row>
        <row r="772">
          <cell r="A772" t="str">
            <v>ISO-CAL 2000 INC</v>
          </cell>
        </row>
        <row r="773">
          <cell r="A773" t="str">
            <v>ISOLATION ALLIANCE INC.</v>
          </cell>
        </row>
        <row r="774">
          <cell r="A774" t="str">
            <v>ISOLATION ALLIANCE INC. NE PAS UTILISER VOIR 05050231</v>
          </cell>
        </row>
        <row r="775">
          <cell r="A775" t="str">
            <v>ISOLATION MECANIQUE C.B. LTEE</v>
          </cell>
        </row>
        <row r="776">
          <cell r="A776" t="str">
            <v>ITM INSTRUMENTS INC.</v>
          </cell>
        </row>
        <row r="777">
          <cell r="A777" t="str">
            <v>ITT FLYGT POMPES</v>
          </cell>
        </row>
        <row r="778">
          <cell r="A778" t="str">
            <v>ITT TECHNOLOGIES DES FLUIDES</v>
          </cell>
        </row>
        <row r="779">
          <cell r="A779" t="str">
            <v>IVARA CORPORATION</v>
          </cell>
        </row>
        <row r="780">
          <cell r="A780" t="str">
            <v>J AND B ENGINEERING INC</v>
          </cell>
        </row>
        <row r="781">
          <cell r="A781" t="str">
            <v>J H  RYDER MACHINERIE LTEE</v>
          </cell>
        </row>
        <row r="782">
          <cell r="A782" t="str">
            <v>J.C. MCLAREN BELTING INC.</v>
          </cell>
        </row>
        <row r="783">
          <cell r="A783" t="str">
            <v>J.L.GOURDRON LTEE</v>
          </cell>
        </row>
        <row r="784">
          <cell r="A784" t="str">
            <v>J.M.BUSSIERES &amp; FILS LTEE</v>
          </cell>
        </row>
        <row r="785">
          <cell r="A785" t="str">
            <v>J.P. LESSARD CANADA INC.</v>
          </cell>
        </row>
        <row r="786">
          <cell r="A786" t="str">
            <v>J.RICHARD GAUTHIER INC.</v>
          </cell>
        </row>
        <row r="787">
          <cell r="A787" t="str">
            <v>JACMAR</v>
          </cell>
        </row>
        <row r="788">
          <cell r="A788" t="str">
            <v>JACQUES GIROUARD</v>
          </cell>
        </row>
        <row r="789">
          <cell r="A789" t="str">
            <v>JACQUES ROBITAILLE 9128-6062 INC.</v>
          </cell>
        </row>
        <row r="790">
          <cell r="A790" t="str">
            <v>JASON GRZELA</v>
          </cell>
        </row>
        <row r="791">
          <cell r="A791" t="str">
            <v>JEAN GELINEAU</v>
          </cell>
        </row>
        <row r="792">
          <cell r="A792" t="str">
            <v>JEAN LAPRISE</v>
          </cell>
        </row>
        <row r="793">
          <cell r="A793" t="str">
            <v>JEAN ROY</v>
          </cell>
        </row>
        <row r="794">
          <cell r="A794" t="str">
            <v>JEAN-BENOIT FORTUMA</v>
          </cell>
        </row>
        <row r="795">
          <cell r="A795" t="str">
            <v>JEAN-CHARLES THERIAULT</v>
          </cell>
        </row>
        <row r="796">
          <cell r="A796" t="str">
            <v>JEAN-CHARLES VILLENEUVE</v>
          </cell>
        </row>
        <row r="797">
          <cell r="A797" t="str">
            <v>JEAN-CLAUDE GUAY</v>
          </cell>
        </row>
        <row r="798">
          <cell r="A798" t="str">
            <v>JEAN-FRANCOIS BERTRAND, AVOCAT</v>
          </cell>
        </row>
        <row r="799">
          <cell r="A799" t="str">
            <v>JEAN-FRANCOIS ROBERGE</v>
          </cell>
        </row>
        <row r="800">
          <cell r="A800" t="str">
            <v>JEAN-JACQUES VEZINA</v>
          </cell>
        </row>
        <row r="801">
          <cell r="A801" t="str">
            <v>JEAN-MARC LECLERC</v>
          </cell>
        </row>
        <row r="802">
          <cell r="A802" t="str">
            <v>JEAN-YVES GAREAU</v>
          </cell>
        </row>
        <row r="803">
          <cell r="A803" t="str">
            <v>JECC MECANIQUE LTEE</v>
          </cell>
        </row>
        <row r="804">
          <cell r="A804" t="str">
            <v>JER-B-SYL INC.</v>
          </cell>
        </row>
        <row r="805">
          <cell r="A805" t="str">
            <v>JETEQUIP</v>
          </cell>
        </row>
        <row r="806">
          <cell r="A806" t="str">
            <v>JOE DE PAOLA</v>
          </cell>
        </row>
        <row r="807">
          <cell r="A807" t="str">
            <v>JOHANNE CLEMENT</v>
          </cell>
        </row>
        <row r="808">
          <cell r="A808" t="str">
            <v>JOHN BROOKS COMPAGNIE LIMITEE</v>
          </cell>
        </row>
        <row r="809">
          <cell r="A809" t="str">
            <v>JOHN CRANE CANADA INC.</v>
          </cell>
        </row>
        <row r="810">
          <cell r="A810" t="str">
            <v>JOHN CRANE CANADA LTD.</v>
          </cell>
        </row>
        <row r="811">
          <cell r="A811" t="str">
            <v>JOHN MEUNIER INC.</v>
          </cell>
        </row>
        <row r="812">
          <cell r="A812" t="str">
            <v>JOHN VALOIS</v>
          </cell>
        </row>
        <row r="813">
          <cell r="A813" t="str">
            <v>JOHNSON MATTHEY CASTINGS</v>
          </cell>
        </row>
        <row r="814">
          <cell r="A814" t="str">
            <v>JOHNSTON-VERMETTE</v>
          </cell>
        </row>
        <row r="815">
          <cell r="A815" t="str">
            <v>JOINTS ETANCHES WILLSUP INC.</v>
          </cell>
        </row>
        <row r="816">
          <cell r="A816" t="str">
            <v>JOINTS HYDRAULIQUES HERCULES</v>
          </cell>
        </row>
        <row r="817">
          <cell r="A817" t="str">
            <v>JOLEC INDUSTRIEL INC</v>
          </cell>
        </row>
        <row r="818">
          <cell r="A818" t="str">
            <v>JOMAC CANADA</v>
          </cell>
        </row>
        <row r="819">
          <cell r="A819" t="str">
            <v>JONATHAN LAPIERRE</v>
          </cell>
        </row>
        <row r="820">
          <cell r="A820" t="str">
            <v>JONATHAN LESSARD</v>
          </cell>
        </row>
        <row r="821">
          <cell r="A821" t="str">
            <v>JO-RENT</v>
          </cell>
        </row>
        <row r="822">
          <cell r="A822" t="str">
            <v>JOSEE SALERNO</v>
          </cell>
        </row>
        <row r="823">
          <cell r="A823" t="str">
            <v>JULIE ST-MARTIN</v>
          </cell>
        </row>
        <row r="824">
          <cell r="A824" t="str">
            <v>K.R.T.B. INC.</v>
          </cell>
        </row>
        <row r="825">
          <cell r="A825" t="str">
            <v>KADANT CANADA</v>
          </cell>
        </row>
        <row r="826">
          <cell r="A826" t="str">
            <v>KAL-QUIPEC INC.</v>
          </cell>
        </row>
        <row r="827">
          <cell r="A827" t="str">
            <v>KARINE BRUNELLE</v>
          </cell>
        </row>
        <row r="828">
          <cell r="A828" t="str">
            <v>KAYAT ENGINEERING CORPORATION</v>
          </cell>
        </row>
        <row r="829">
          <cell r="A829" t="str">
            <v>KBAR PARTS LLC</v>
          </cell>
        </row>
        <row r="830">
          <cell r="A830" t="str">
            <v>KENNEDY ELECTRIC LIMITED</v>
          </cell>
        </row>
        <row r="831">
          <cell r="A831" t="str">
            <v>KENNEDY ELECTRIC LTD</v>
          </cell>
        </row>
        <row r="832">
          <cell r="A832" t="str">
            <v>KHALED MOKRANI</v>
          </cell>
        </row>
        <row r="833">
          <cell r="A833" t="str">
            <v>KHS GMBH (SEITZ ENZINGER)</v>
          </cell>
        </row>
        <row r="834">
          <cell r="A834" t="str">
            <v>KINECOR</v>
          </cell>
        </row>
        <row r="835">
          <cell r="A835" t="str">
            <v>KINKONDA THIERRY</v>
          </cell>
        </row>
        <row r="836">
          <cell r="A836" t="str">
            <v>KIOSK INFORMATION SYSTEMS INC.</v>
          </cell>
        </row>
        <row r="837">
          <cell r="A837" t="str">
            <v>KLARECO</v>
          </cell>
        </row>
        <row r="838">
          <cell r="A838" t="str">
            <v>KLOCKNER  H &amp; K, INC.</v>
          </cell>
        </row>
        <row r="839">
          <cell r="A839" t="str">
            <v>KMD DISTRIBUTION INC.</v>
          </cell>
        </row>
        <row r="840">
          <cell r="A840" t="str">
            <v>KREAMER TOOL &amp; MFG CO. LTD</v>
          </cell>
        </row>
        <row r="841">
          <cell r="A841" t="str">
            <v>KRONES INC.</v>
          </cell>
        </row>
        <row r="842">
          <cell r="A842" t="str">
            <v>KRYSTEL LEVESQUE, DESIGNER D'INTERIEUR</v>
          </cell>
        </row>
        <row r="843">
          <cell r="A843" t="str">
            <v>L.G. PHARMA</v>
          </cell>
        </row>
        <row r="844">
          <cell r="A844" t="str">
            <v>L.Q.PROTECTION</v>
          </cell>
        </row>
        <row r="845">
          <cell r="A845" t="str">
            <v>LA CIE CDN PAPIER &amp; EMBALLAGE</v>
          </cell>
        </row>
        <row r="846">
          <cell r="A846" t="str">
            <v>LA CIE DE PAVAGE BROADWAY LTEE</v>
          </cell>
        </row>
        <row r="847">
          <cell r="A847" t="str">
            <v>LA CIE R. CARMICHAEL LTEE</v>
          </cell>
        </row>
        <row r="848">
          <cell r="A848" t="str">
            <v>LA CITE MEDICALE</v>
          </cell>
        </row>
        <row r="849">
          <cell r="A849" t="str">
            <v>LA COMPAGNIE CANADA METAL LTEE</v>
          </cell>
        </row>
        <row r="850">
          <cell r="A850" t="str">
            <v>LA CORP. D'ENTRETIEN PREDICTIF</v>
          </cell>
        </row>
        <row r="851">
          <cell r="A851" t="str">
            <v>LA MAISON DE THERAPIE CHOIX ET REALITE DES LAURENTIDES</v>
          </cell>
        </row>
        <row r="852">
          <cell r="A852" t="str">
            <v>LA MAISON RAYMONDE-CHOPIN-PELADEAU</v>
          </cell>
        </row>
        <row r="853">
          <cell r="A853" t="str">
            <v>LA SOCIETE CANADIENNE DE SEL</v>
          </cell>
        </row>
        <row r="854">
          <cell r="A854" t="str">
            <v>LAB SAFETY SUPPLY</v>
          </cell>
        </row>
        <row r="855">
          <cell r="A855" t="str">
            <v>LAB SYNERGY</v>
          </cell>
        </row>
        <row r="856">
          <cell r="A856" t="str">
            <v>LABORATOIRE BIRON</v>
          </cell>
        </row>
        <row r="857">
          <cell r="A857" t="str">
            <v>LABORATOIRES D'ANALYSES S.M.INC.</v>
          </cell>
        </row>
        <row r="858">
          <cell r="A858" t="str">
            <v>LABORATOIRES D'ESSAI MAPP LTEE</v>
          </cell>
        </row>
        <row r="859">
          <cell r="A859" t="str">
            <v>LABRADOR LAURENTIEN INC.</v>
          </cell>
        </row>
        <row r="860">
          <cell r="A860" t="str">
            <v>LABXPERT INC.</v>
          </cell>
        </row>
        <row r="861">
          <cell r="A861" t="str">
            <v>LACEY INSTRUMENTATION INC</v>
          </cell>
        </row>
        <row r="862">
          <cell r="A862" t="str">
            <v>LACROIX VENTILLATION</v>
          </cell>
        </row>
        <row r="863">
          <cell r="A863" t="str">
            <v>LAFCO OUTILLAGE INC.</v>
          </cell>
        </row>
        <row r="864">
          <cell r="A864" t="str">
            <v>L'ALCOVE</v>
          </cell>
        </row>
        <row r="865">
          <cell r="A865" t="str">
            <v>LALIBERTE</v>
          </cell>
        </row>
        <row r="866">
          <cell r="A866" t="str">
            <v>LAMBDA ELECTRONIQUE SYSTEME</v>
          </cell>
        </row>
        <row r="867">
          <cell r="A867" t="str">
            <v>LAMINAGE VISUEL</v>
          </cell>
        </row>
        <row r="868">
          <cell r="A868" t="str">
            <v>LANTRIC TECHNOLOGIES INC.</v>
          </cell>
        </row>
        <row r="869">
          <cell r="A869" t="str">
            <v>LAPORTE INC.</v>
          </cell>
        </row>
        <row r="870">
          <cell r="A870" t="str">
            <v>LARRY ENTREPRISES INC.</v>
          </cell>
        </row>
        <row r="871">
          <cell r="A871" t="str">
            <v>LASERTEK</v>
          </cell>
        </row>
        <row r="872">
          <cell r="A872" t="str">
            <v>LAURENCE DE GRANPRE</v>
          </cell>
        </row>
        <row r="873">
          <cell r="A873" t="str">
            <v>LAW-MAROT INC.</v>
          </cell>
        </row>
        <row r="874">
          <cell r="A874" t="str">
            <v>LDG</v>
          </cell>
        </row>
        <row r="875">
          <cell r="A875" t="str">
            <v>LE BARON PRODUITS DE PLEIN AIR</v>
          </cell>
        </row>
        <row r="876">
          <cell r="A876" t="str">
            <v>LE GROUPE ABELL</v>
          </cell>
        </row>
        <row r="877">
          <cell r="A877" t="str">
            <v>LE GROUPE CBS AIR INC.</v>
          </cell>
        </row>
        <row r="878">
          <cell r="A878" t="str">
            <v>LE GROUPE CIS</v>
          </cell>
        </row>
        <row r="879">
          <cell r="A879" t="str">
            <v>LE GROUPE CORLAB</v>
          </cell>
        </row>
        <row r="880">
          <cell r="A880" t="str">
            <v>LE GROUPE CREATECH</v>
          </cell>
        </row>
        <row r="881">
          <cell r="A881" t="str">
            <v>LE GROUPE ID</v>
          </cell>
        </row>
        <row r="882">
          <cell r="A882" t="str">
            <v>LE GROUPE LECUYER LTEE</v>
          </cell>
        </row>
        <row r="883">
          <cell r="A883" t="str">
            <v>LE GROUPE MASTER LTEE</v>
          </cell>
        </row>
        <row r="884">
          <cell r="A884" t="str">
            <v>LE GROUPE P.V.</v>
          </cell>
        </row>
        <row r="885">
          <cell r="A885" t="str">
            <v>LE GROUPE PETROLIER OLCO INC.</v>
          </cell>
        </row>
        <row r="886">
          <cell r="A886" t="str">
            <v>LEGER &amp; ASSOCIES, RADIOLOGIE</v>
          </cell>
        </row>
        <row r="887">
          <cell r="A887" t="str">
            <v>LEGER PALANS ET OUTILLAGES INC.</v>
          </cell>
        </row>
        <row r="888">
          <cell r="A888" t="str">
            <v>LEIF NYGARD AB</v>
          </cell>
        </row>
        <row r="889">
          <cell r="A889" t="str">
            <v>LES ACIERS MONACO INC.</v>
          </cell>
        </row>
        <row r="890">
          <cell r="A890" t="str">
            <v>LES ALCOOLS DE COMMERCE LTEE</v>
          </cell>
        </row>
        <row r="891">
          <cell r="A891" t="str">
            <v>LES ARTISANS DU TEXTILE INC.</v>
          </cell>
        </row>
        <row r="892">
          <cell r="A892" t="str">
            <v>LES ATTACHES METRICAN LIMITEE,</v>
          </cell>
        </row>
        <row r="893">
          <cell r="A893" t="str">
            <v>LES CARROSSERIES D.P.S. LTEE</v>
          </cell>
        </row>
        <row r="894">
          <cell r="A894" t="str">
            <v>LES CLOISONS MAJOR LTEE</v>
          </cell>
        </row>
        <row r="895">
          <cell r="A895" t="str">
            <v>LES COMMUNICATIOS DE L'ILE</v>
          </cell>
        </row>
        <row r="896">
          <cell r="A896" t="str">
            <v>LES CONTROLES INTEMPCO.</v>
          </cell>
        </row>
        <row r="897">
          <cell r="A897" t="str">
            <v>LES CONTROLES JOHNSON LTEE</v>
          </cell>
        </row>
        <row r="898">
          <cell r="A898" t="str">
            <v>LES CONTROLES LAURENTIDE LTEE</v>
          </cell>
        </row>
        <row r="899">
          <cell r="A899" t="str">
            <v>LES CONTROLES NORGAS INC</v>
          </cell>
        </row>
        <row r="900">
          <cell r="A900" t="str">
            <v>LES CONTROLES ROGER HUGUE INC.</v>
          </cell>
        </row>
        <row r="901">
          <cell r="A901" t="str">
            <v>LES DISTRIBUTIONS DE POMPE HURRICANE</v>
          </cell>
        </row>
        <row r="902">
          <cell r="A902" t="str">
            <v>LES ECLAIRAGE PA-CO</v>
          </cell>
        </row>
        <row r="903">
          <cell r="A903" t="str">
            <v>LES EMBALLAGES CARROUSEL INC.</v>
          </cell>
        </row>
        <row r="904">
          <cell r="A904" t="str">
            <v>LES ENT. E RODAGE DGM INC.</v>
          </cell>
        </row>
        <row r="905">
          <cell r="A905" t="str">
            <v>LES ENT. LEON LABRECQUE LTEE</v>
          </cell>
        </row>
        <row r="906">
          <cell r="A906" t="str">
            <v>LES ENTREPRISE BOURGET INC.</v>
          </cell>
        </row>
        <row r="907">
          <cell r="A907" t="str">
            <v>LES ENTREPRISE CRYOJET INC.</v>
          </cell>
        </row>
        <row r="908">
          <cell r="A908" t="str">
            <v>LES ENTREPRISE M.GIGUERE LTEE</v>
          </cell>
        </row>
        <row r="909">
          <cell r="A909" t="str">
            <v>LES ENTREPRISES CARCO INC.</v>
          </cell>
        </row>
        <row r="910">
          <cell r="A910" t="str">
            <v>LES ENTREPRISES DE CUIR CHR</v>
          </cell>
        </row>
        <row r="911">
          <cell r="A911" t="str">
            <v>LES ENTREPRISES DE REFRIGERATION LS INC.</v>
          </cell>
        </row>
        <row r="912">
          <cell r="A912" t="str">
            <v>LES ENTREPRISES ELECTRIQUES LM</v>
          </cell>
        </row>
        <row r="913">
          <cell r="A913" t="str">
            <v>LES ENTREPRISES INOX</v>
          </cell>
        </row>
        <row r="914">
          <cell r="A914" t="str">
            <v>LES ENTREPRISES REFAC INC.</v>
          </cell>
        </row>
        <row r="915">
          <cell r="A915" t="str">
            <v>LES ENTREPRISES ROLAND LAJOIE INC.</v>
          </cell>
        </row>
        <row r="916">
          <cell r="A916" t="str">
            <v>LES EQUIP.SECURITE KIMRIK INC.</v>
          </cell>
        </row>
        <row r="917">
          <cell r="A917" t="str">
            <v>LES EQUIPEMENT EBM</v>
          </cell>
        </row>
        <row r="918">
          <cell r="A918" t="str">
            <v>LES EQUIPEMENT RENZAM INC</v>
          </cell>
        </row>
        <row r="919">
          <cell r="A919" t="str">
            <v>LES EQUIPEMENTS A.JEAN INC.</v>
          </cell>
        </row>
        <row r="920">
          <cell r="A920" t="str">
            <v>LES EQUIPEMENTS TWIN (1980) LTEE</v>
          </cell>
        </row>
        <row r="921">
          <cell r="A921" t="str">
            <v>LES EXPERTISES CLAUDE GIRARD INC.</v>
          </cell>
        </row>
        <row r="922">
          <cell r="A922" t="str">
            <v>LES FOURGONS TRANSIT INC.</v>
          </cell>
        </row>
        <row r="923">
          <cell r="A923" t="str">
            <v>LES HUILES DIESEL A.ROY INC.</v>
          </cell>
        </row>
        <row r="924">
          <cell r="A924" t="str">
            <v>LES INDUSTRIES BELLON</v>
          </cell>
        </row>
        <row r="925">
          <cell r="A925" t="str">
            <v>LES INDUSTRIES ROTALEC INC.</v>
          </cell>
        </row>
        <row r="926">
          <cell r="A926" t="str">
            <v>LES INDUSTRIES THINOX INC.</v>
          </cell>
        </row>
        <row r="927">
          <cell r="A927" t="str">
            <v>LES INSDUST. B.RAINVILLE INC.</v>
          </cell>
        </row>
        <row r="928">
          <cell r="A928" t="str">
            <v>LES INST.ELECTRIQUE C.A.M.INC.</v>
          </cell>
        </row>
        <row r="929">
          <cell r="A929" t="str">
            <v>LES INSTRUMENTS VEGA INC.</v>
          </cell>
        </row>
        <row r="930">
          <cell r="A930" t="str">
            <v>LES IRRIGATIONS BOISVERT INC.</v>
          </cell>
        </row>
        <row r="931">
          <cell r="A931" t="str">
            <v>LES JOINTS &amp; GARNITURES D &amp; D</v>
          </cell>
        </row>
        <row r="932">
          <cell r="A932" t="str">
            <v>LES JOINTS ETANCHES R.B. INC.</v>
          </cell>
        </row>
        <row r="933">
          <cell r="A933" t="str">
            <v>LES LABORATOIRES MASKA INC.</v>
          </cell>
        </row>
        <row r="934">
          <cell r="A934" t="str">
            <v>LES MESSAGERIE DU GRAND MONTREAL</v>
          </cell>
        </row>
        <row r="935">
          <cell r="A935" t="str">
            <v>LES PAVAGE G.G. INC.</v>
          </cell>
        </row>
        <row r="936">
          <cell r="A936" t="str">
            <v>LES PEINTRES RIPOLIN INC.</v>
          </cell>
        </row>
        <row r="937">
          <cell r="A937" t="str">
            <v>LES PLASTIQUES CY-BO INC.</v>
          </cell>
        </row>
        <row r="938">
          <cell r="A938" t="str">
            <v>LES PLASTIQUES MARCON INC.</v>
          </cell>
        </row>
        <row r="939">
          <cell r="A939" t="str">
            <v>LES PLASTIQUES MILLER LTEE</v>
          </cell>
        </row>
        <row r="940">
          <cell r="A940" t="str">
            <v>LES POMPES ULTRA INC.</v>
          </cell>
        </row>
        <row r="941">
          <cell r="A941" t="str">
            <v>LES PORTES AUTO MAGIQUE INC.</v>
          </cell>
        </row>
        <row r="942">
          <cell r="A942" t="str">
            <v>LES PRODUCTIONS DIAMANT LTEE</v>
          </cell>
        </row>
        <row r="943">
          <cell r="A943" t="str">
            <v>LES PUBLICATIONS FEDERALES</v>
          </cell>
        </row>
        <row r="944">
          <cell r="A944" t="str">
            <v>LES REVETEMENTS AGRO INC.</v>
          </cell>
        </row>
        <row r="945">
          <cell r="A945" t="str">
            <v>LES REVETEMENTS SCELL-TECH INC.</v>
          </cell>
        </row>
        <row r="946">
          <cell r="A946" t="str">
            <v>LES REVETEMENTS VULCAIN INC.</v>
          </cell>
        </row>
        <row r="947">
          <cell r="A947" t="str">
            <v>LES SERV. TECHN. MOMACTO INC.</v>
          </cell>
        </row>
        <row r="948">
          <cell r="A948" t="str">
            <v>LES SERVICE MACAIDE ENR.</v>
          </cell>
        </row>
        <row r="949">
          <cell r="A949" t="str">
            <v>LES SOUDURES ST-DENIS INC.</v>
          </cell>
        </row>
        <row r="950">
          <cell r="A950" t="str">
            <v>LES SYSTEMES ESPACE/MAX</v>
          </cell>
        </row>
        <row r="951">
          <cell r="A951" t="str">
            <v>LES SYSTEMES SEMCO LIMITEE</v>
          </cell>
        </row>
        <row r="952">
          <cell r="A952" t="str">
            <v>LES TOITURES B.L.P.</v>
          </cell>
        </row>
        <row r="953">
          <cell r="A953" t="str">
            <v>LES VENTES DENIS GAUVREAU INC.</v>
          </cell>
        </row>
        <row r="954">
          <cell r="A954" t="str">
            <v>LES VENTES PESCO LTEE</v>
          </cell>
        </row>
        <row r="955">
          <cell r="A955" t="str">
            <v>LETICO INC.</v>
          </cell>
        </row>
        <row r="956">
          <cell r="A956" t="str">
            <v>LEVITT SECURITE LTEE</v>
          </cell>
        </row>
        <row r="957">
          <cell r="A957" t="str">
            <v>LGC STANDARD PROFICICIENCY TESTING</v>
          </cell>
        </row>
        <row r="958">
          <cell r="A958" t="str">
            <v>LIFTOW LIMITED</v>
          </cell>
        </row>
        <row r="959">
          <cell r="A959" t="str">
            <v>LINDE CANADA LTEE</v>
          </cell>
        </row>
        <row r="960">
          <cell r="A960" t="str">
            <v>LINE COUTURIER</v>
          </cell>
        </row>
        <row r="961">
          <cell r="A961" t="str">
            <v>LIQUITECK INC.</v>
          </cell>
        </row>
        <row r="962">
          <cell r="A962" t="str">
            <v>LM MANUTENTIONS INC.</v>
          </cell>
        </row>
        <row r="963">
          <cell r="A963" t="str">
            <v>LM MANUTENTIONS INC.</v>
          </cell>
        </row>
        <row r="964">
          <cell r="A964" t="str">
            <v>LM2S</v>
          </cell>
        </row>
        <row r="965">
          <cell r="A965" t="str">
            <v>LOADMASTER EQUIPEMENT LTEE</v>
          </cell>
        </row>
        <row r="966">
          <cell r="A966" t="str">
            <v>LOC. D'EQUIP. JALON SIMPLEX</v>
          </cell>
        </row>
        <row r="967">
          <cell r="A967" t="str">
            <v>LOCATION DICKIE MOORE LTEE</v>
          </cell>
        </row>
        <row r="968">
          <cell r="A968" t="str">
            <v>LOGISTIK</v>
          </cell>
        </row>
        <row r="969">
          <cell r="A969" t="str">
            <v>LOMAT PRECISION INC.</v>
          </cell>
        </row>
        <row r="970">
          <cell r="A970" t="str">
            <v>LOUE-FROID</v>
          </cell>
        </row>
        <row r="971">
          <cell r="A971" t="str">
            <v>LOUISE TASSE</v>
          </cell>
        </row>
        <row r="972">
          <cell r="A972" t="str">
            <v>LOUIS-PHILIPPE RONDEAU</v>
          </cell>
        </row>
        <row r="973">
          <cell r="A973" t="str">
            <v>LOU-TEC</v>
          </cell>
        </row>
        <row r="974">
          <cell r="A974" t="str">
            <v>LRC INC.</v>
          </cell>
        </row>
        <row r="975">
          <cell r="A975" t="str">
            <v>LUBRI-EXPERT INC. (ESSO)</v>
          </cell>
        </row>
        <row r="976">
          <cell r="A976" t="str">
            <v>LUC BLUTEAU</v>
          </cell>
        </row>
        <row r="977">
          <cell r="A977" t="str">
            <v>LUCE DUGUAY</v>
          </cell>
        </row>
        <row r="978">
          <cell r="A978" t="str">
            <v>LUMEN EXPRESS</v>
          </cell>
        </row>
        <row r="979">
          <cell r="A979" t="str">
            <v>LUMIPRO</v>
          </cell>
        </row>
        <row r="980">
          <cell r="A980" t="str">
            <v>LVM-TECHNISOL</v>
          </cell>
        </row>
        <row r="981">
          <cell r="A981" t="str">
            <v>M.T.SERVICE EN CONTRUCTION</v>
          </cell>
        </row>
        <row r="982">
          <cell r="A982" t="str">
            <v>MACHINE-OUTIL UNIVERSELLE</v>
          </cell>
        </row>
        <row r="983">
          <cell r="A983" t="str">
            <v>MACHINEX RECYCLING TECHNOLOGIE</v>
          </cell>
        </row>
        <row r="984">
          <cell r="A984" t="str">
            <v>MAGASIN SECURITE</v>
          </cell>
        </row>
        <row r="985">
          <cell r="A985" t="str">
            <v>MAGNETO HYDRAULIQUE</v>
          </cell>
        </row>
        <row r="986">
          <cell r="A986" t="str">
            <v>MAGNUS INC.</v>
          </cell>
        </row>
        <row r="987">
          <cell r="A987" t="str">
            <v>MAHEU &amp; MAHEU</v>
          </cell>
        </row>
        <row r="988">
          <cell r="A988" t="str">
            <v>MAINTENANCE C.FRAPPIER INC.</v>
          </cell>
        </row>
        <row r="989">
          <cell r="A989" t="str">
            <v>MAIR PORTABLE LINE BORING</v>
          </cell>
        </row>
        <row r="990">
          <cell r="A990" t="str">
            <v>MAISON JEAN LAPOINTE</v>
          </cell>
        </row>
        <row r="991">
          <cell r="A991" t="str">
            <v>MAISONNEUVE ELECTRIQUE</v>
          </cell>
        </row>
        <row r="992">
          <cell r="A992" t="str">
            <v>MALLOCK LIMITEE</v>
          </cell>
        </row>
        <row r="993">
          <cell r="A993" t="str">
            <v>MAMMMMMME GENDRON (6035)</v>
          </cell>
        </row>
        <row r="994">
          <cell r="A994" t="str">
            <v>MAMMMMMME GUERIN</v>
          </cell>
        </row>
        <row r="995">
          <cell r="A995" t="str">
            <v>MANAC</v>
          </cell>
        </row>
        <row r="996">
          <cell r="A996" t="str">
            <v>MANUFACTURE SCORPION INC (PNEUMAX)</v>
          </cell>
        </row>
        <row r="997">
          <cell r="A997" t="str">
            <v>MANUFACTURIER DE PORTES ACCENT</v>
          </cell>
        </row>
        <row r="998">
          <cell r="A998" t="str">
            <v>MANU-MAX</v>
          </cell>
        </row>
        <row r="999">
          <cell r="A999" t="str">
            <v>MANU-STOR INC</v>
          </cell>
        </row>
        <row r="1000">
          <cell r="A1000" t="str">
            <v>MANUTENTION RIVE-SUD INC.</v>
          </cell>
        </row>
        <row r="1001">
          <cell r="A1001" t="str">
            <v>MAPP INSPECTION INC.</v>
          </cell>
        </row>
        <row r="1002">
          <cell r="A1002" t="str">
            <v>MARC BEAUCHAMP</v>
          </cell>
        </row>
        <row r="1003">
          <cell r="A1003" t="str">
            <v>MARC DUMAIS</v>
          </cell>
        </row>
        <row r="1004">
          <cell r="A1004" t="str">
            <v>MARC FAUCHER</v>
          </cell>
        </row>
        <row r="1005">
          <cell r="A1005" t="str">
            <v>MARC LABRIE</v>
          </cell>
        </row>
        <row r="1006">
          <cell r="A1006" t="str">
            <v>MARC VERRET</v>
          </cell>
        </row>
        <row r="1007">
          <cell r="A1007" t="str">
            <v>MARC-ANDRE LEBLANC</v>
          </cell>
        </row>
        <row r="1008">
          <cell r="A1008" t="str">
            <v>MARCEL (VIDEOJET)</v>
          </cell>
        </row>
        <row r="1009">
          <cell r="A1009" t="str">
            <v>MARCONAIR</v>
          </cell>
        </row>
        <row r="1010">
          <cell r="A1010" t="str">
            <v>MARIE-CLAUDE LAPORTE</v>
          </cell>
        </row>
        <row r="1011">
          <cell r="A1011" t="str">
            <v>MARIE-FRANCE AUCLAIRE</v>
          </cell>
        </row>
        <row r="1012">
          <cell r="A1012" t="str">
            <v>MARIELLE PROULX, PSYCHOLOGUE</v>
          </cell>
        </row>
        <row r="1013">
          <cell r="A1013" t="str">
            <v>MARIO FORTIN</v>
          </cell>
        </row>
        <row r="1014">
          <cell r="A1014" t="str">
            <v>MARIO HEBERT</v>
          </cell>
        </row>
        <row r="1015">
          <cell r="A1015" t="str">
            <v>MARISHA BEN T.</v>
          </cell>
        </row>
        <row r="1016">
          <cell r="A1016" t="str">
            <v>MARTIN DE SERRES</v>
          </cell>
        </row>
        <row r="1017">
          <cell r="A1017" t="str">
            <v>MARTIN GUENETTE</v>
          </cell>
        </row>
        <row r="1018">
          <cell r="A1018" t="str">
            <v>MARTIN VADEBONCOEUR</v>
          </cell>
        </row>
        <row r="1019">
          <cell r="A1019" t="str">
            <v>MARTINE LETOURNEAU</v>
          </cell>
        </row>
        <row r="1020">
          <cell r="A1020" t="str">
            <v>MAS TECHNOLOGIES</v>
          </cell>
        </row>
        <row r="1021">
          <cell r="A1021" t="str">
            <v>MATCO RAVARY</v>
          </cell>
        </row>
        <row r="1022">
          <cell r="A1022" t="str">
            <v>MATHESON VALVE &amp; FITTINGS LTD</v>
          </cell>
        </row>
        <row r="1023">
          <cell r="A1023" t="str">
            <v>MATRIX TECHNOLOGY LTD</v>
          </cell>
        </row>
        <row r="1024">
          <cell r="A1024" t="str">
            <v>MATTHEWS CANADA LTD</v>
          </cell>
        </row>
        <row r="1025">
          <cell r="A1025" t="str">
            <v>MAXI-THERM INC.</v>
          </cell>
        </row>
        <row r="1026">
          <cell r="A1026" t="str">
            <v>MAXIUM SOLUTIONS</v>
          </cell>
        </row>
        <row r="1027">
          <cell r="A1027" t="str">
            <v>MC MASTER CARR SUPPLY CO.</v>
          </cell>
        </row>
        <row r="1028">
          <cell r="A1028" t="str">
            <v>MCRAE INTEGRATION LTD.</v>
          </cell>
        </row>
        <row r="1029">
          <cell r="A1029" t="str">
            <v>MCRAE INTERATION LTD</v>
          </cell>
        </row>
        <row r="1030">
          <cell r="A1030" t="str">
            <v>MDL ENERGIE INC.</v>
          </cell>
        </row>
        <row r="1031">
          <cell r="A1031" t="str">
            <v>MEAD PACKAGING CANADA LTD</v>
          </cell>
        </row>
        <row r="1032">
          <cell r="A1032" t="str">
            <v>MEAD PACKAGING, DIV. MEAD CORP</v>
          </cell>
        </row>
        <row r="1033">
          <cell r="A1033" t="str">
            <v>MECALAB LTD</v>
          </cell>
        </row>
        <row r="1034">
          <cell r="A1034" t="str">
            <v>MECANIQUE DU BATIMENT MC2</v>
          </cell>
        </row>
        <row r="1035">
          <cell r="A1035" t="str">
            <v>MECANIQUE RH</v>
          </cell>
        </row>
        <row r="1036">
          <cell r="A1036" t="str">
            <v>MECANIQUE ROJEC LTEE.</v>
          </cell>
        </row>
        <row r="1037">
          <cell r="A1037" t="str">
            <v>MECANO INDUSTRIE INC.</v>
          </cell>
        </row>
        <row r="1038">
          <cell r="A1038" t="str">
            <v>MECTEC PACKAGING MACHINERY</v>
          </cell>
        </row>
        <row r="1039">
          <cell r="A1039" t="str">
            <v>MEDICAN INDUSTRIES INC.</v>
          </cell>
        </row>
        <row r="1040">
          <cell r="A1040" t="str">
            <v>MEDICHIRURGIES INC</v>
          </cell>
        </row>
        <row r="1041">
          <cell r="A1041" t="str">
            <v>MELISANDE LEFEBVRE</v>
          </cell>
        </row>
        <row r="1042">
          <cell r="A1042" t="str">
            <v>MEMBRANES NAULIN INC.</v>
          </cell>
        </row>
        <row r="1043">
          <cell r="A1043" t="str">
            <v>MENARD EQUIPEMENT DE GARAGE INC.</v>
          </cell>
        </row>
        <row r="1044">
          <cell r="A1044" t="str">
            <v>MERIDIAN SPECIALITIES INC.</v>
          </cell>
        </row>
        <row r="1045">
          <cell r="A1045" t="str">
            <v>METACOMM INC.</v>
          </cell>
        </row>
        <row r="1046">
          <cell r="A1046" t="str">
            <v>METAFORE IT SOLUTIONS</v>
          </cell>
        </row>
        <row r="1047">
          <cell r="A1047" t="str">
            <v>METALLURGISTE ST-HILAIRE INC.</v>
          </cell>
        </row>
        <row r="1048">
          <cell r="A1048" t="str">
            <v>METAPHORE DESIGN</v>
          </cell>
        </row>
        <row r="1049">
          <cell r="A1049" t="str">
            <v>METAUX CASTLE</v>
          </cell>
        </row>
        <row r="1050">
          <cell r="A1050" t="str">
            <v>METAUX SPECIALITES CFS QUE.INC.</v>
          </cell>
        </row>
        <row r="1051">
          <cell r="A1051" t="str">
            <v>METCOR INC.</v>
          </cell>
        </row>
        <row r="1052">
          <cell r="A1052" t="str">
            <v>METROPOLITAIN VALVE INC.</v>
          </cell>
        </row>
        <row r="1053">
          <cell r="A1053" t="str">
            <v>METTLER-TOLEDO INC.</v>
          </cell>
        </row>
        <row r="1054">
          <cell r="A1054" t="str">
            <v>MHA DU CANADA, INC.</v>
          </cell>
        </row>
        <row r="1055">
          <cell r="A1055" t="str">
            <v>MICHEL BOUTIN</v>
          </cell>
        </row>
        <row r="1056">
          <cell r="A1056" t="str">
            <v>MICHEL CHAREST</v>
          </cell>
        </row>
        <row r="1057">
          <cell r="A1057" t="str">
            <v>MICHEL DUSSEAULT</v>
          </cell>
        </row>
        <row r="1058">
          <cell r="A1058" t="str">
            <v>MICHEL LABRE</v>
          </cell>
        </row>
        <row r="1059">
          <cell r="A1059" t="str">
            <v>MICHEL LABRE</v>
          </cell>
        </row>
        <row r="1060">
          <cell r="A1060" t="str">
            <v>MICHEL METRAL</v>
          </cell>
        </row>
        <row r="1061">
          <cell r="A1061" t="str">
            <v>MICHEL MICHAUD</v>
          </cell>
        </row>
        <row r="1062">
          <cell r="A1062" t="str">
            <v>MICHEL PERUSSE ARCHITECTE</v>
          </cell>
        </row>
        <row r="1063">
          <cell r="A1063" t="str">
            <v>MICRAL KONIOS, LABORATOIRE INC</v>
          </cell>
        </row>
        <row r="1064">
          <cell r="A1064" t="str">
            <v>MICRO MATIC USA</v>
          </cell>
        </row>
        <row r="1065">
          <cell r="A1065" t="str">
            <v>MICRO WAREHOUSE</v>
          </cell>
        </row>
        <row r="1066">
          <cell r="A1066" t="str">
            <v>MICRO WIRE PRODUCTS LTD</v>
          </cell>
        </row>
        <row r="1067">
          <cell r="A1067" t="str">
            <v>MICROSERV DORVAL</v>
          </cell>
        </row>
        <row r="1068">
          <cell r="A1068" t="str">
            <v>MICROSOFT CANADA</v>
          </cell>
        </row>
        <row r="1069">
          <cell r="A1069" t="str">
            <v>MICROSOFT LICENSING,GP</v>
          </cell>
        </row>
        <row r="1070">
          <cell r="A1070" t="str">
            <v>MILLENNIUM GRAPHICS</v>
          </cell>
        </row>
        <row r="1071">
          <cell r="A1071" t="str">
            <v>MILLER BREWING CO</v>
          </cell>
        </row>
        <row r="1072">
          <cell r="A1072" t="str">
            <v>MILLIPORE LTD</v>
          </cell>
        </row>
        <row r="1073">
          <cell r="A1073" t="str">
            <v>MILLTRONICS</v>
          </cell>
        </row>
        <row r="1074">
          <cell r="A1074" t="str">
            <v>MIRABAU</v>
          </cell>
        </row>
        <row r="1075">
          <cell r="A1075" t="str">
            <v>MOLLOY INC., PLANIFICATION D'ENTREPOTS</v>
          </cell>
        </row>
        <row r="1076">
          <cell r="A1076" t="str">
            <v>MOLSON *FABRICATION INTERNE*</v>
          </cell>
        </row>
        <row r="1077">
          <cell r="A1077" t="str">
            <v>MONITORING TECHNOLOGY LLC</v>
          </cell>
        </row>
        <row r="1078">
          <cell r="A1078" t="str">
            <v>MONSERCO LIMITEE</v>
          </cell>
        </row>
        <row r="1079">
          <cell r="A1079" t="str">
            <v>MONSIEUR ROULETTE</v>
          </cell>
        </row>
        <row r="1080">
          <cell r="A1080" t="str">
            <v>MONSIEUR UNIFORME</v>
          </cell>
        </row>
        <row r="1081">
          <cell r="A1081" t="str">
            <v>MONTREAL EXPRESS DEMENAGEMENTS</v>
          </cell>
        </row>
        <row r="1082">
          <cell r="A1082" t="str">
            <v>MONTREAL HYDRAULIQUE INC.</v>
          </cell>
        </row>
        <row r="1083">
          <cell r="A1083" t="str">
            <v>MONTREAL VALVE</v>
          </cell>
        </row>
        <row r="1084">
          <cell r="A1084" t="str">
            <v>MOODY INDUSTRIES INC.</v>
          </cell>
        </row>
        <row r="1085">
          <cell r="A1085" t="str">
            <v>MOREAU ELECTRIQUE INC.</v>
          </cell>
        </row>
        <row r="1086">
          <cell r="A1086" t="str">
            <v>MOSTI MONDIALE (VINOTHEQUE)</v>
          </cell>
        </row>
        <row r="1087">
          <cell r="A1087" t="str">
            <v>MOSUR MACHINE CO LTD</v>
          </cell>
        </row>
        <row r="1088">
          <cell r="A1088" t="str">
            <v>MOTAMO SOLUTIONS GRAPHIQUES (LETTRAPLUS INC.)</v>
          </cell>
        </row>
        <row r="1089">
          <cell r="A1089" t="str">
            <v>MOTEUR ELECTRIQUES L.C.P. INC.</v>
          </cell>
        </row>
        <row r="1090">
          <cell r="A1090" t="str">
            <v>MOTEURS ELECTRIQUES LAVAL LTEE</v>
          </cell>
        </row>
        <row r="1091">
          <cell r="A1091" t="str">
            <v>MOTION CANADA</v>
          </cell>
        </row>
        <row r="1092">
          <cell r="A1092" t="str">
            <v>MP PHOTO REPRODUCTIONS LTEE</v>
          </cell>
        </row>
        <row r="1093">
          <cell r="A1093" t="str">
            <v>MSA CANADA LTEE</v>
          </cell>
        </row>
        <row r="1094">
          <cell r="A1094" t="str">
            <v>MSK CANADA</v>
          </cell>
        </row>
        <row r="1095">
          <cell r="A1095" t="str">
            <v>MTN METAL INC.</v>
          </cell>
        </row>
        <row r="1096">
          <cell r="A1096" t="str">
            <v>MUELLER FLOW CONTROL</v>
          </cell>
        </row>
        <row r="1097">
          <cell r="A1097" t="str">
            <v>MUIS CONTROLS LTD</v>
          </cell>
        </row>
        <row r="1098">
          <cell r="A1098" t="str">
            <v>MULTI CONTROLES INC. (GESTRONITECH INC.)</v>
          </cell>
        </row>
        <row r="1099">
          <cell r="A1099" t="str">
            <v>MULTI METAL G. BOUTIN INC.</v>
          </cell>
        </row>
        <row r="1100">
          <cell r="A1100" t="str">
            <v>MULTI PRESSION LC INC.</v>
          </cell>
        </row>
        <row r="1101">
          <cell r="A1101" t="str">
            <v>MULTI RECYCLAGE</v>
          </cell>
        </row>
        <row r="1102">
          <cell r="A1102" t="str">
            <v>MULTI RISQUES INTERNATIONAL</v>
          </cell>
        </row>
        <row r="1103">
          <cell r="A1103" t="str">
            <v>MULTI SERVICES J.W. INC.</v>
          </cell>
        </row>
        <row r="1104">
          <cell r="A1104" t="str">
            <v>MULTICYL INC.</v>
          </cell>
        </row>
        <row r="1105">
          <cell r="A1105" t="str">
            <v>MULTI-TECH SYSTEMS INC.</v>
          </cell>
        </row>
        <row r="1106">
          <cell r="A1106" t="str">
            <v>MULTIXPERT PLUS</v>
          </cell>
        </row>
        <row r="1107">
          <cell r="A1107" t="str">
            <v>MUNICH</v>
          </cell>
        </row>
        <row r="1108">
          <cell r="A1108" t="str">
            <v>MYG INFORMATIQUE INC.</v>
          </cell>
        </row>
        <row r="1109">
          <cell r="A1109" t="str">
            <v>NADIA IATAURO</v>
          </cell>
        </row>
        <row r="1110">
          <cell r="A1110" t="str">
            <v>NALCO CANADA INC.</v>
          </cell>
        </row>
        <row r="1111">
          <cell r="A1111" t="str">
            <v>NATHALIE LEGER</v>
          </cell>
        </row>
        <row r="1112">
          <cell r="A1112" t="str">
            <v>NATIONAL BEARINGS LTEE</v>
          </cell>
        </row>
        <row r="1113">
          <cell r="A1113" t="str">
            <v>NATIONAL CHEMSEARCH</v>
          </cell>
        </row>
        <row r="1114">
          <cell r="A1114" t="str">
            <v>NATIONAL EQUIPEMENTS DE PROCE-</v>
          </cell>
        </row>
        <row r="1115">
          <cell r="A1115" t="str">
            <v>NATIONAL VACUUM</v>
          </cell>
        </row>
        <row r="1116">
          <cell r="A1116" t="str">
            <v>NAVADA LTEE</v>
          </cell>
        </row>
        <row r="1117">
          <cell r="A1117" t="str">
            <v>NEDCO</v>
          </cell>
        </row>
        <row r="1118">
          <cell r="A1118" t="str">
            <v>NEDCO TELECOM</v>
          </cell>
        </row>
        <row r="1119">
          <cell r="A1119" t="str">
            <v>NEILL AND GUNTER</v>
          </cell>
        </row>
        <row r="1120">
          <cell r="A1120" t="str">
            <v>NEOLECT LE SAUX</v>
          </cell>
        </row>
        <row r="1121">
          <cell r="A1121" t="str">
            <v>NETTOYAGE INDUST.MAGNUM INC.</v>
          </cell>
        </row>
        <row r="1122">
          <cell r="A1122" t="str">
            <v>NETTOYAGE R&amp;J INC.</v>
          </cell>
        </row>
        <row r="1123">
          <cell r="A1123" t="str">
            <v>NETTOYEUR D'EGOUT J.M.BOUCHER</v>
          </cell>
        </row>
        <row r="1124">
          <cell r="A1124" t="str">
            <v>NEURO RIVE-SUD</v>
          </cell>
        </row>
        <row r="1125">
          <cell r="A1125" t="str">
            <v>NEVE REFRIGERATION INC.</v>
          </cell>
        </row>
        <row r="1126">
          <cell r="A1126" t="str">
            <v>NEW HAMPSHIRE INDUSTRIES</v>
          </cell>
        </row>
        <row r="1127">
          <cell r="A1127" t="str">
            <v>NEWALTA</v>
          </cell>
        </row>
        <row r="1128">
          <cell r="A1128" t="str">
            <v>NEWARK ELECTRONICS</v>
          </cell>
        </row>
        <row r="1129">
          <cell r="A1129" t="str">
            <v>NEWMAPAK LTEE</v>
          </cell>
        </row>
        <row r="1130">
          <cell r="A1130" t="str">
            <v>NICOLAS DESGAGNE</v>
          </cell>
        </row>
        <row r="1131">
          <cell r="A1131" t="str">
            <v>NORDIC SENSOR INDUSTRIEL INC.</v>
          </cell>
        </row>
        <row r="1132">
          <cell r="A1132" t="str">
            <v>NORDSON CANADA LTD</v>
          </cell>
        </row>
        <row r="1133">
          <cell r="A1133" t="str">
            <v>NORDSON CANADA LTD (INACTIF VOIR 0502670)</v>
          </cell>
        </row>
        <row r="1134">
          <cell r="A1134" t="str">
            <v>NORFOLK MACHINE &amp; FABRICATING LTD.</v>
          </cell>
        </row>
        <row r="1135">
          <cell r="A1135" t="str">
            <v>NORFOLK SYSTEMS INC.</v>
          </cell>
        </row>
        <row r="1136">
          <cell r="A1136" t="str">
            <v>NORIA CORPORATIONS</v>
          </cell>
        </row>
        <row r="1137">
          <cell r="A1137" t="str">
            <v>NORMAN &amp; COLLIE INC.</v>
          </cell>
        </row>
        <row r="1138">
          <cell r="A1138" t="str">
            <v>NORMAND COTE ELECTRIQUE INC.</v>
          </cell>
        </row>
        <row r="1139">
          <cell r="A1139" t="str">
            <v>NOVATECH INC.</v>
          </cell>
        </row>
        <row r="1140">
          <cell r="A1140" t="str">
            <v>NOVEM CONSTRUCTION - RENOVATION</v>
          </cell>
        </row>
        <row r="1141">
          <cell r="A1141" t="str">
            <v>NUDROLIK DIV. ENERGIE FLUIDE</v>
          </cell>
        </row>
        <row r="1142">
          <cell r="A1142" t="str">
            <v>NUMATICS AIR CONTROLS LTD</v>
          </cell>
        </row>
        <row r="1143">
          <cell r="A1143" t="str">
            <v>O.I.E.</v>
          </cell>
        </row>
        <row r="1144">
          <cell r="A1144" t="str">
            <v>O.I.E.</v>
          </cell>
        </row>
        <row r="1145">
          <cell r="A1145" t="str">
            <v>O.M.R. ALLIAGES INC.</v>
          </cell>
        </row>
        <row r="1146">
          <cell r="A1146" t="str">
            <v>OBERLIN FILTER COMPANY</v>
          </cell>
        </row>
        <row r="1147">
          <cell r="A1147" t="str">
            <v>OCR CANADA</v>
          </cell>
        </row>
        <row r="1148">
          <cell r="A1148" t="str">
            <v>OGESCO CONSTRUCTION</v>
          </cell>
        </row>
        <row r="1149">
          <cell r="A1149" t="str">
            <v>OLDHAM BATTERIES CDA INC.</v>
          </cell>
        </row>
        <row r="1150">
          <cell r="A1150" t="str">
            <v>OMNICIEL IBNTERNATIONAL</v>
          </cell>
        </row>
        <row r="1151">
          <cell r="A1151" t="str">
            <v>ONLINE DEVELOPPEMENT INC.</v>
          </cell>
        </row>
        <row r="1152">
          <cell r="A1152" t="str">
            <v>ONTARIO RUBBER DIV. ROBCO INC.</v>
          </cell>
        </row>
        <row r="1153">
          <cell r="A1153" t="str">
            <v>ONTOR LIMITEE</v>
          </cell>
        </row>
        <row r="1154">
          <cell r="A1154" t="str">
            <v>ONYX INDUSTRIES INC.</v>
          </cell>
        </row>
        <row r="1155">
          <cell r="A1155" t="str">
            <v>OPERA ELECTRONIQUES INC.</v>
          </cell>
        </row>
        <row r="1156">
          <cell r="A1156" t="str">
            <v>OPTEK-DANULAT INC.</v>
          </cell>
        </row>
        <row r="1157">
          <cell r="A1157" t="str">
            <v>OPTEL TECHNOLOGIES INC.</v>
          </cell>
        </row>
        <row r="1158">
          <cell r="A1158" t="str">
            <v>OPTI-CONSEIL INC.</v>
          </cell>
        </row>
        <row r="1159">
          <cell r="A1159" t="str">
            <v>OPTION INDUSTRIAL COMPUTER</v>
          </cell>
        </row>
        <row r="1160">
          <cell r="A1160" t="str">
            <v>OPTION SECURITE INC. (INACTIF VOIR SPI SECURITE 05996414)</v>
          </cell>
        </row>
        <row r="1161">
          <cell r="A1161" t="str">
            <v>ORACLE DU QUEBEC INC.</v>
          </cell>
        </row>
        <row r="1162">
          <cell r="A1162" t="str">
            <v>ORAPI-RELEASALL-TARGET INC.</v>
          </cell>
        </row>
        <row r="1163">
          <cell r="A1163" t="str">
            <v>ORBISPHERE</v>
          </cell>
        </row>
        <row r="1164">
          <cell r="A1164" t="str">
            <v>ORBISPHERE</v>
          </cell>
        </row>
        <row r="1165">
          <cell r="A1165" t="str">
            <v>ORBISPHERE CANADA INC.</v>
          </cell>
        </row>
        <row r="1166">
          <cell r="A1166" t="str">
            <v>ORIENTECH INC.</v>
          </cell>
        </row>
        <row r="1167">
          <cell r="A1167" t="str">
            <v>ORTEC INTERNATIONAL US INC.</v>
          </cell>
        </row>
        <row r="1168">
          <cell r="A1168" t="str">
            <v>ORTHODOX UNION</v>
          </cell>
        </row>
        <row r="1169">
          <cell r="A1169" t="str">
            <v>OUTIL PAC INC.</v>
          </cell>
        </row>
        <row r="1170">
          <cell r="A1170" t="str">
            <v>OUTILLAGE INDUSTRIEL DE L'EST,</v>
          </cell>
        </row>
        <row r="1171">
          <cell r="A1171" t="str">
            <v>OUTILLAGES NORVIK INC.</v>
          </cell>
        </row>
        <row r="1172">
          <cell r="A1172" t="str">
            <v>OUTILLAGES NORVIK INC.</v>
          </cell>
        </row>
        <row r="1173">
          <cell r="A1173" t="str">
            <v>OUTILS PLUS M.J. INC.</v>
          </cell>
        </row>
        <row r="1174">
          <cell r="A1174" t="str">
            <v>P S C  CLEANING SYSTEMS INC.</v>
          </cell>
        </row>
        <row r="1175">
          <cell r="A1175" t="str">
            <v>P.B.A.INDUSTRIAL SUPPLIES LTD</v>
          </cell>
        </row>
        <row r="1176">
          <cell r="A1176" t="str">
            <v>P.C.TRIUMPH</v>
          </cell>
        </row>
        <row r="1177">
          <cell r="A1177" t="str">
            <v>P.D.G. INC.</v>
          </cell>
        </row>
        <row r="1178">
          <cell r="A1178" t="str">
            <v>PAGENET CANADA</v>
          </cell>
        </row>
        <row r="1179">
          <cell r="A1179" t="str">
            <v>PAISLEY</v>
          </cell>
        </row>
        <row r="1180">
          <cell r="A1180" t="str">
            <v>PAKA CHENEVERT</v>
          </cell>
        </row>
        <row r="1181">
          <cell r="A1181" t="str">
            <v>PALL (CANADA) LIMITEE</v>
          </cell>
        </row>
        <row r="1182">
          <cell r="A1182" t="str">
            <v>PARCO HESSE CANADA INC.</v>
          </cell>
        </row>
        <row r="1183">
          <cell r="A1183" t="str">
            <v>PARKSON CORPARTION</v>
          </cell>
        </row>
        <row r="1184">
          <cell r="A1184" t="str">
            <v>PASSIVE ACTION</v>
          </cell>
        </row>
        <row r="1185">
          <cell r="A1185" t="str">
            <v>PATENAUDE ET FRERES</v>
          </cell>
        </row>
        <row r="1186">
          <cell r="A1186" t="str">
            <v>PATRICE BOURDON</v>
          </cell>
        </row>
        <row r="1187">
          <cell r="A1187" t="str">
            <v>PATRICK CORMIER</v>
          </cell>
        </row>
        <row r="1188">
          <cell r="A1188" t="str">
            <v>PAUL GUICHARD</v>
          </cell>
        </row>
        <row r="1189">
          <cell r="A1189" t="str">
            <v>PAUL QUINTIN</v>
          </cell>
        </row>
        <row r="1190">
          <cell r="A1190" t="str">
            <v>PAVAGE MASSIE PAVING LTEE</v>
          </cell>
        </row>
        <row r="1191">
          <cell r="A1191" t="str">
            <v>PAVAGE VAL D'OR INC.</v>
          </cell>
        </row>
        <row r="1192">
          <cell r="A1192" t="str">
            <v>PAVILLON PIERRE PELADEAU INC</v>
          </cell>
        </row>
        <row r="1193">
          <cell r="A1193" t="str">
            <v>PAYSAGISTE L.D.G.INC. (INATIF)</v>
          </cell>
        </row>
        <row r="1194">
          <cell r="A1194" t="str">
            <v>PCD SOLUTION</v>
          </cell>
        </row>
        <row r="1195">
          <cell r="A1195" t="str">
            <v>PCI BLANCHET INC.</v>
          </cell>
        </row>
        <row r="1196">
          <cell r="A1196" t="str">
            <v>PEACOCK, DIVISION DE KINECOR (INACTIF, VOIR 0500260)</v>
          </cell>
        </row>
        <row r="1197">
          <cell r="A1197" t="str">
            <v>PECKOVER'S</v>
          </cell>
        </row>
        <row r="1198">
          <cell r="A1198" t="str">
            <v>PECO CONTROLS COPORATION</v>
          </cell>
        </row>
        <row r="1199">
          <cell r="A1199" t="str">
            <v>PEINTURE GLIDDEN ICI DEVOE</v>
          </cell>
        </row>
        <row r="1200">
          <cell r="A1200" t="str">
            <v>PEINTURES ICI CANADA INC.</v>
          </cell>
        </row>
        <row r="1201">
          <cell r="A1201" t="str">
            <v>PEPINIERE JARDIN 2000 INC.</v>
          </cell>
        </row>
        <row r="1202">
          <cell r="A1202" t="str">
            <v>PERKIN ELMER</v>
          </cell>
        </row>
        <row r="1203">
          <cell r="A1203" t="str">
            <v>PERLICK CORP.C/O BAR ONE SYST.</v>
          </cell>
        </row>
        <row r="1204">
          <cell r="A1204" t="str">
            <v>PERROTTEC INC.</v>
          </cell>
        </row>
        <row r="1205">
          <cell r="A1205" t="str">
            <v>PHARMA SMART</v>
          </cell>
        </row>
        <row r="1206">
          <cell r="A1206" t="str">
            <v>PHENOMENEX</v>
          </cell>
        </row>
        <row r="1207">
          <cell r="A1207" t="str">
            <v>PHILIPPE DUSSEAULT</v>
          </cell>
        </row>
        <row r="1208">
          <cell r="A1208" t="str">
            <v>PHILIPPE GUILLEMETTE</v>
          </cell>
        </row>
        <row r="1209">
          <cell r="A1209" t="str">
            <v>PHILIPPE TIMMONY-HETU</v>
          </cell>
        </row>
        <row r="1210">
          <cell r="A1210" t="str">
            <v>PHOENIX MECANO</v>
          </cell>
        </row>
        <row r="1211">
          <cell r="A1211" t="str">
            <v>PIECES INDUSTRIELLE JOHN LEAHY</v>
          </cell>
        </row>
        <row r="1212">
          <cell r="A1212" t="str">
            <v>PIERRE CHENEVERT</v>
          </cell>
        </row>
        <row r="1213">
          <cell r="A1213" t="str">
            <v>PIERRE DIONNE</v>
          </cell>
        </row>
        <row r="1214">
          <cell r="A1214" t="str">
            <v>PIERRE LAFLAMME</v>
          </cell>
        </row>
        <row r="1215">
          <cell r="A1215" t="str">
            <v>PILGRIM PROCESS</v>
          </cell>
        </row>
        <row r="1216">
          <cell r="A1216" t="str">
            <v>PIONIER ASCENSEURS INC.</v>
          </cell>
        </row>
        <row r="1217">
          <cell r="A1217" t="str">
            <v>PIVIN DRAPEAU INC</v>
          </cell>
        </row>
        <row r="1218">
          <cell r="A1218" t="str">
            <v>PIVOT SYSTEMS LTD</v>
          </cell>
        </row>
        <row r="1219">
          <cell r="A1219" t="str">
            <v>PLACEMENT TRIMAX</v>
          </cell>
        </row>
        <row r="1220">
          <cell r="A1220" t="str">
            <v>PLAD EQUIPEMENT LTEE</v>
          </cell>
        </row>
        <row r="1221">
          <cell r="A1221" t="str">
            <v>PLASTIK BELT MNFG LTD.</v>
          </cell>
        </row>
        <row r="1222">
          <cell r="A1222" t="str">
            <v>PLASTIQUES INDUSTR. JOHNSTON</v>
          </cell>
        </row>
        <row r="1223">
          <cell r="A1223" t="str">
            <v>PNEUMAC AUTOMATION</v>
          </cell>
        </row>
        <row r="1224">
          <cell r="A1224" t="str">
            <v>PNEUMATIC INDUSTRIAL EQUIPMENT</v>
          </cell>
        </row>
        <row r="1225">
          <cell r="A1225" t="str">
            <v>PNEUMATIC SCALE ANGELUS</v>
          </cell>
        </row>
        <row r="1226">
          <cell r="A1226" t="str">
            <v>PNEUMATIQUE INDUSTRIAL EQUIPEMENT LTD</v>
          </cell>
        </row>
        <row r="1227">
          <cell r="A1227" t="str">
            <v>PNEUTECH ROUSSEAU INC</v>
          </cell>
        </row>
        <row r="1228">
          <cell r="A1228" t="str">
            <v>POLY-BRO INC.</v>
          </cell>
        </row>
        <row r="1229">
          <cell r="A1229" t="str">
            <v>POLYCONTROLES</v>
          </cell>
        </row>
        <row r="1230">
          <cell r="A1230" t="str">
            <v>POLYETHICS INDUSTRIES INC</v>
          </cell>
        </row>
        <row r="1231">
          <cell r="A1231" t="str">
            <v>POMPACTION INC.</v>
          </cell>
        </row>
        <row r="1232">
          <cell r="A1232" t="str">
            <v>POMPE ASSELIN INC.</v>
          </cell>
        </row>
        <row r="1233">
          <cell r="A1233" t="str">
            <v>POMPES ET PROCEDES INOX INC.</v>
          </cell>
        </row>
        <row r="1234">
          <cell r="A1234" t="str">
            <v>POMPES VIKING</v>
          </cell>
        </row>
        <row r="1235">
          <cell r="A1235" t="str">
            <v>PORTES DE GARAGE ABC</v>
          </cell>
        </row>
        <row r="1236">
          <cell r="A1236" t="str">
            <v>PORTES DE GARAGE N.R.G. ENR.</v>
          </cell>
        </row>
        <row r="1237">
          <cell r="A1237" t="str">
            <v>POST PRODUCTION AUTOMATION</v>
          </cell>
        </row>
        <row r="1238">
          <cell r="A1238" t="str">
            <v>PQ2 SOLUTION INC.</v>
          </cell>
        </row>
        <row r="1239">
          <cell r="A1239" t="str">
            <v>PRAGHMATIC</v>
          </cell>
        </row>
        <row r="1240">
          <cell r="A1240" t="str">
            <v>PRAXIS TECHNOLOGIE PROGRESSIVE INC.</v>
          </cell>
        </row>
        <row r="1241">
          <cell r="A1241" t="str">
            <v>PREMIER TECH ENVIRONNEMENT</v>
          </cell>
        </row>
        <row r="1242">
          <cell r="A1242" t="str">
            <v>PREMIER TECH SYSTEMS (GESCOFAB)</v>
          </cell>
        </row>
        <row r="1243">
          <cell r="A1243" t="str">
            <v>PRESCOTT S.M.INC.</v>
          </cell>
        </row>
        <row r="1244">
          <cell r="A1244" t="str">
            <v>PRESSURE MEASURING CONTROLS</v>
          </cell>
        </row>
        <row r="1245">
          <cell r="A1245" t="str">
            <v>PRESTON PHIPPS (1986) INC.</v>
          </cell>
        </row>
        <row r="1246">
          <cell r="A1246" t="str">
            <v>PRIMO INSTRUMENT INC.</v>
          </cell>
        </row>
        <row r="1247">
          <cell r="A1247" t="str">
            <v>PRINC.ESS AUTO</v>
          </cell>
        </row>
        <row r="1248">
          <cell r="A1248" t="str">
            <v>PRIORITY ONE PACKAGING LTD</v>
          </cell>
        </row>
        <row r="1249">
          <cell r="A1249" t="str">
            <v>PRO ENGINEERING AND MANUFACTURING INC</v>
          </cell>
        </row>
        <row r="1250">
          <cell r="A1250" t="str">
            <v>PROAXION TECHNOLOGIES INC.</v>
          </cell>
        </row>
        <row r="1251">
          <cell r="A1251" t="str">
            <v>PROCAN MECHANICAL SERVICES</v>
          </cell>
        </row>
        <row r="1252">
          <cell r="A1252" t="str">
            <v>PRO-CLEF INC.</v>
          </cell>
        </row>
        <row r="1253">
          <cell r="A1253" t="str">
            <v>PRODUCTO DIEMAKERS SUPPLIES</v>
          </cell>
        </row>
        <row r="1254">
          <cell r="A1254" t="str">
            <v>PRODUCTO SYSTEMES INC.</v>
          </cell>
        </row>
        <row r="1255">
          <cell r="A1255" t="str">
            <v>PRODUIT ENVIRONNEMENT HAZMASTER</v>
          </cell>
        </row>
        <row r="1256">
          <cell r="A1256" t="str">
            <v>PRODUITS CHIMIQUES ANCO LTEE</v>
          </cell>
        </row>
        <row r="1257">
          <cell r="A1257" t="str">
            <v>PRODUITS CHIMIQUES CCC LTEE</v>
          </cell>
        </row>
        <row r="1258">
          <cell r="A1258" t="str">
            <v>PRODUITS DELTA LTEE</v>
          </cell>
        </row>
        <row r="1259">
          <cell r="A1259" t="str">
            <v>PRODUITS LUBRI-DELTA INC.</v>
          </cell>
        </row>
        <row r="1260">
          <cell r="A1260" t="str">
            <v>PRODUITS PRAXAIR INC.</v>
          </cell>
        </row>
        <row r="1261">
          <cell r="A1261" t="str">
            <v>PRODUITS PRAXAIR INC. (INACTIF VOIR 0508375)</v>
          </cell>
        </row>
        <row r="1262">
          <cell r="A1262" t="str">
            <v>PRODUITS SHELL CANADA LIMITEE</v>
          </cell>
        </row>
        <row r="1263">
          <cell r="A1263" t="str">
            <v>PROFAMO INC.</v>
          </cell>
        </row>
        <row r="1264">
          <cell r="A1264" t="str">
            <v>PROJECTAM INC.</v>
          </cell>
        </row>
        <row r="1265">
          <cell r="A1265" t="str">
            <v>PROJICA INC.</v>
          </cell>
        </row>
        <row r="1266">
          <cell r="A1266" t="str">
            <v>PRO-KONTROL</v>
          </cell>
        </row>
        <row r="1267">
          <cell r="A1267" t="str">
            <v>PROLABEC</v>
          </cell>
        </row>
        <row r="1268">
          <cell r="A1268" t="str">
            <v>PROMENS CANADA</v>
          </cell>
        </row>
        <row r="1269">
          <cell r="A1269" t="str">
            <v>PRO-PORTES</v>
          </cell>
        </row>
        <row r="1270">
          <cell r="A1270" t="str">
            <v>PRO-QUAI</v>
          </cell>
        </row>
        <row r="1271">
          <cell r="A1271" t="str">
            <v>PROREC INC.</v>
          </cell>
        </row>
        <row r="1272">
          <cell r="A1272" t="str">
            <v>PROTUBE INC.</v>
          </cell>
        </row>
        <row r="1273">
          <cell r="A1273" t="str">
            <v>PROVEK INC.</v>
          </cell>
        </row>
        <row r="1274">
          <cell r="A1274" t="str">
            <v>PROVINCIAL COMPRESSEUR LTEE</v>
          </cell>
        </row>
        <row r="1275">
          <cell r="A1275" t="str">
            <v>PSI PROLEW INC.</v>
          </cell>
        </row>
        <row r="1276">
          <cell r="A1276" t="str">
            <v>PUBLICATIONS CCH LTEE</v>
          </cell>
        </row>
        <row r="1277">
          <cell r="A1277" t="str">
            <v>PUROLATOR COURRIER LTD.</v>
          </cell>
        </row>
        <row r="1278">
          <cell r="A1278" t="str">
            <v>PYLON ELECTRONICS</v>
          </cell>
        </row>
        <row r="1279">
          <cell r="A1279" t="str">
            <v>QUADRANT SOFTWARE</v>
          </cell>
        </row>
        <row r="1280">
          <cell r="A1280" t="str">
            <v>QUALINET INC</v>
          </cell>
        </row>
        <row r="1281">
          <cell r="A1281" t="str">
            <v>QUALTECH EQUIPEMENT</v>
          </cell>
        </row>
        <row r="1282">
          <cell r="A1282" t="str">
            <v>QUATREX ENVIRONNEMENT INC.</v>
          </cell>
        </row>
        <row r="1283">
          <cell r="A1283" t="str">
            <v>QUATROSENSE ENVIRONMENTAL LTD</v>
          </cell>
        </row>
        <row r="1284">
          <cell r="A1284" t="str">
            <v>QUEBEC LINGE CO.</v>
          </cell>
        </row>
        <row r="1285">
          <cell r="A1285" t="str">
            <v>QUINCAILLERIE BELANGER LTEE</v>
          </cell>
        </row>
        <row r="1286">
          <cell r="A1286" t="str">
            <v>QUINCAILLERIE MOUSSETTE LTEE</v>
          </cell>
        </row>
        <row r="1287">
          <cell r="A1287" t="str">
            <v>R.A. JONES &amp; COMPANY INC.</v>
          </cell>
        </row>
        <row r="1288">
          <cell r="A1288" t="str">
            <v>R.A. PEARSON LTD</v>
          </cell>
        </row>
        <row r="1289">
          <cell r="A1289" t="str">
            <v>R.E. MORRISON EQUIPEMENT INC.</v>
          </cell>
        </row>
        <row r="1290">
          <cell r="A1290" t="str">
            <v>R.E. MORRISON EQUIPMENT</v>
          </cell>
        </row>
        <row r="1291">
          <cell r="A1291" t="str">
            <v>R.L. DOUCET INC.</v>
          </cell>
        </row>
        <row r="1292">
          <cell r="A1292" t="str">
            <v>R.MOROZ LTD. (RFIDCANADA)</v>
          </cell>
        </row>
        <row r="1293">
          <cell r="A1293" t="str">
            <v>R.O.POIRIER INC.</v>
          </cell>
        </row>
        <row r="1294">
          <cell r="A1294" t="str">
            <v>R.S.V./TYCO</v>
          </cell>
        </row>
        <row r="1295">
          <cell r="A1295" t="str">
            <v>R+G CONSULTANTS, ROBERT GREGOIRE</v>
          </cell>
        </row>
        <row r="1296">
          <cell r="A1296" t="str">
            <v>RADIOLOGIE MONTEREGIE</v>
          </cell>
        </row>
        <row r="1297">
          <cell r="A1297" t="str">
            <v>RADIOLOGIE ST-SAUVEUR</v>
          </cell>
        </row>
        <row r="1298">
          <cell r="A1298" t="str">
            <v>RADIOLOGIE VARAD</v>
          </cell>
        </row>
        <row r="1299">
          <cell r="A1299" t="str">
            <v>RADIOPROTECTION INC.</v>
          </cell>
        </row>
        <row r="1300">
          <cell r="A1300" t="str">
            <v>RAPIDO METAL INC.</v>
          </cell>
        </row>
        <row r="1301">
          <cell r="A1301" t="str">
            <v>RAYBEL ELECTRONIQUE INC.</v>
          </cell>
        </row>
        <row r="1302">
          <cell r="A1302" t="str">
            <v>R-CAN ENVIRONMENTTAL INC.</v>
          </cell>
        </row>
        <row r="1303">
          <cell r="A1303" t="str">
            <v>RCI ENVIRONNEMENT INC.</v>
          </cell>
        </row>
        <row r="1304">
          <cell r="A1304" t="str">
            <v>REA, ADVANCING HEALTH AND SAFE</v>
          </cell>
        </row>
        <row r="1305">
          <cell r="A1305" t="str">
            <v>REA, ADVANCING HEALTH AND SAFETY</v>
          </cell>
        </row>
        <row r="1306">
          <cell r="A1306" t="str">
            <v>RECUPERACTION MARRONNIERS IMC (RAMI)</v>
          </cell>
        </row>
        <row r="1307">
          <cell r="A1307" t="str">
            <v>REDIRACK, SYSTEME D'ENTREPOSAGE PHOENIXRACK</v>
          </cell>
        </row>
        <row r="1308">
          <cell r="A1308" t="str">
            <v>REDMAN CONSULTING LTD (ACCUTECH DESIGN LIMITED)</v>
          </cell>
        </row>
        <row r="1309">
          <cell r="A1309" t="str">
            <v>REFRIGERATION AQUA-TECH INC.</v>
          </cell>
        </row>
        <row r="1310">
          <cell r="A1310" t="str">
            <v>REFRIGERATION G.E.S. INC.</v>
          </cell>
        </row>
        <row r="1311">
          <cell r="A1311" t="str">
            <v>REFRIGERATION PICARD</v>
          </cell>
        </row>
        <row r="1312">
          <cell r="A1312" t="str">
            <v>REFRIGERATION PROTEC</v>
          </cell>
        </row>
        <row r="1313">
          <cell r="A1313" t="str">
            <v>REFRIGERATION THERMO KING MONTREAL INC.</v>
          </cell>
        </row>
        <row r="1314">
          <cell r="A1314" t="str">
            <v>REIMER EXPRESS LINES LTD.</v>
          </cell>
        </row>
        <row r="1315">
          <cell r="A1315" t="str">
            <v>REJEAN PAGE</v>
          </cell>
        </row>
        <row r="1316">
          <cell r="A1316" t="str">
            <v>REMORQUES CFT INC.</v>
          </cell>
        </row>
        <row r="1317">
          <cell r="A1317" t="str">
            <v>RENE LAWTON</v>
          </cell>
        </row>
        <row r="1318">
          <cell r="A1318" t="str">
            <v>RENE PERRON LTEE.</v>
          </cell>
        </row>
        <row r="1319">
          <cell r="A1319" t="str">
            <v>RENOVATIONS JA-CAR INC.</v>
          </cell>
        </row>
        <row r="1320">
          <cell r="A1320" t="str">
            <v>REPARA LIFT EXPRESS</v>
          </cell>
        </row>
        <row r="1321">
          <cell r="A1321" t="str">
            <v>RESERVATION</v>
          </cell>
        </row>
        <row r="1322">
          <cell r="A1322" t="str">
            <v>RESO-CONCORDE INC.</v>
          </cell>
        </row>
        <row r="1323">
          <cell r="A1323" t="str">
            <v>RESOSCAN CLM</v>
          </cell>
        </row>
        <row r="1324">
          <cell r="A1324" t="str">
            <v>RESSOUCES NATURELLES CANADA</v>
          </cell>
        </row>
        <row r="1325">
          <cell r="A1325" t="str">
            <v>RESSOURCE LASER</v>
          </cell>
        </row>
        <row r="1326">
          <cell r="A1326" t="str">
            <v>RETOUR  FOURNISSEUR</v>
          </cell>
        </row>
        <row r="1327">
          <cell r="A1327" t="str">
            <v>RG TECHNILAB</v>
          </cell>
        </row>
        <row r="1328">
          <cell r="A1328" t="str">
            <v>RICHARD BUJOLD</v>
          </cell>
        </row>
        <row r="1329">
          <cell r="A1329" t="str">
            <v>RICHARD MARQUIS</v>
          </cell>
        </row>
        <row r="1330">
          <cell r="A1330" t="str">
            <v>RICHARD STANVER LTEE</v>
          </cell>
        </row>
        <row r="1331">
          <cell r="A1331" t="str">
            <v>RITTAL SYSTEMES LTEE.</v>
          </cell>
        </row>
        <row r="1332">
          <cell r="A1332" t="str">
            <v>RIVERWOOD INTERNATIONAL USA</v>
          </cell>
        </row>
        <row r="1333">
          <cell r="A1333" t="str">
            <v>ROBERT ET LIZOTTE</v>
          </cell>
        </row>
        <row r="1334">
          <cell r="A1334" t="str">
            <v>ROBERT LAPOINTE</v>
          </cell>
        </row>
        <row r="1335">
          <cell r="A1335" t="str">
            <v>ROBERT MITCHELI INC.</v>
          </cell>
        </row>
        <row r="1336">
          <cell r="A1336" t="str">
            <v>ROBIN NERON LTEE</v>
          </cell>
        </row>
        <row r="1337">
          <cell r="A1337" t="str">
            <v>RODGERS CANTEL INC.</v>
          </cell>
        </row>
        <row r="1338">
          <cell r="A1338" t="str">
            <v>RODRIGUE PEINTRE-DECORATEUR</v>
          </cell>
        </row>
        <row r="1339">
          <cell r="A1339" t="str">
            <v>ROGER BERNIER ELECTRIQUE INC.</v>
          </cell>
        </row>
        <row r="1340">
          <cell r="A1340" t="str">
            <v>ROGER DUFRESNE</v>
          </cell>
        </row>
        <row r="1341">
          <cell r="A1341" t="str">
            <v>ROGERS COMMUNICATION SANS FILS</v>
          </cell>
        </row>
        <row r="1342">
          <cell r="A1342" t="str">
            <v>ROGERS WIRELESS EXTERNAL WHSE.</v>
          </cell>
        </row>
        <row r="1343">
          <cell r="A1343" t="str">
            <v>ROLARK</v>
          </cell>
        </row>
        <row r="1344">
          <cell r="A1344" t="str">
            <v>ROMATEC</v>
          </cell>
        </row>
        <row r="1345">
          <cell r="A1345" t="str">
            <v>RONA BIBEAU BERTRAND</v>
          </cell>
        </row>
        <row r="1346">
          <cell r="A1346" t="str">
            <v>RONALD ROBILLARD</v>
          </cell>
        </row>
        <row r="1347">
          <cell r="A1347" t="str">
            <v>RONAM CONSTRUCTIONS INC.</v>
          </cell>
        </row>
        <row r="1348">
          <cell r="A1348" t="str">
            <v>ROSE SCIENTIFIC LTD</v>
          </cell>
        </row>
        <row r="1349">
          <cell r="A1349" t="str">
            <v>ROSEMOUNT INSTRUMENTS.</v>
          </cell>
        </row>
        <row r="1350">
          <cell r="A1350" t="str">
            <v>ROSS HARTRICK 1978 LTD</v>
          </cell>
        </row>
        <row r="1351">
          <cell r="A1351" t="str">
            <v>ROTECH SWINDON LTD</v>
          </cell>
        </row>
        <row r="1352">
          <cell r="A1352" t="str">
            <v>ROTORK CONTROLS CANADA LTD</v>
          </cell>
        </row>
        <row r="1353">
          <cell r="A1353" t="str">
            <v>ROUSSEAU CONTROLES INC.</v>
          </cell>
        </row>
        <row r="1354">
          <cell r="A1354" t="str">
            <v>ROUSSEAU-GAUTRIN INC</v>
          </cell>
        </row>
        <row r="1355">
          <cell r="A1355" t="str">
            <v>ROYAL</v>
          </cell>
        </row>
        <row r="1356">
          <cell r="A1356" t="str">
            <v>ROYAL BANK OF CANADA</v>
          </cell>
        </row>
        <row r="1357">
          <cell r="A1357" t="str">
            <v>ROYNAT FINANCEMENT</v>
          </cell>
        </row>
        <row r="1358">
          <cell r="A1358" t="str">
            <v>RPT MOTION INC.</v>
          </cell>
        </row>
        <row r="1359">
          <cell r="A1359" t="str">
            <v>RUSH ELECTRONICS LTD</v>
          </cell>
        </row>
        <row r="1360">
          <cell r="A1360" t="str">
            <v>RYDELL PACKAGING MACHINERY LTD</v>
          </cell>
        </row>
        <row r="1361">
          <cell r="A1361" t="str">
            <v>S &amp; P SALES LTEE</v>
          </cell>
        </row>
        <row r="1362">
          <cell r="A1362" t="str">
            <v>S.M.I TECHNOLOGIE</v>
          </cell>
        </row>
        <row r="1363">
          <cell r="A1363" t="str">
            <v>S3I ALIMENTAIRE</v>
          </cell>
        </row>
        <row r="1364">
          <cell r="A1364" t="str">
            <v>SABCO INDUSTRIES</v>
          </cell>
        </row>
        <row r="1365">
          <cell r="A1365" t="str">
            <v>SABLAGE AU JET 2000 INC</v>
          </cell>
        </row>
        <row r="1366">
          <cell r="A1366" t="str">
            <v>SAF DRIVE SYSTEMS INC.</v>
          </cell>
        </row>
        <row r="1367">
          <cell r="A1367" t="str">
            <v>SAFETY KLEEN CANADA INC.</v>
          </cell>
        </row>
        <row r="1368">
          <cell r="A1368" t="str">
            <v>SA-GI-KOI INC.</v>
          </cell>
        </row>
        <row r="1369">
          <cell r="A1369" t="str">
            <v>SAMSON FILION</v>
          </cell>
        </row>
        <row r="1370">
          <cell r="A1370" t="str">
            <v>SAMUEL STRAPPING SYSTEME</v>
          </cell>
        </row>
        <row r="1371">
          <cell r="A1371" t="str">
            <v>SANDER HANSEN</v>
          </cell>
        </row>
        <row r="1372">
          <cell r="A1372" t="str">
            <v>SANDWELL INC.</v>
          </cell>
        </row>
        <row r="1373">
          <cell r="A1373" t="str">
            <v>SAP CANADA INC.</v>
          </cell>
        </row>
        <row r="1374">
          <cell r="A1374" t="str">
            <v>SAQ</v>
          </cell>
        </row>
        <row r="1375">
          <cell r="A1375" t="str">
            <v>SARA LEE HOUSEHOLD CANADA</v>
          </cell>
        </row>
        <row r="1376">
          <cell r="A1376" t="str">
            <v>SASECO INC</v>
          </cell>
        </row>
        <row r="1377">
          <cell r="A1377" t="str">
            <v>SASECO INC.</v>
          </cell>
        </row>
        <row r="1378">
          <cell r="A1378" t="str">
            <v>SCEDEL</v>
          </cell>
        </row>
        <row r="1379">
          <cell r="A1379" t="str">
            <v>SCHAEFER SYSTEM INTERNATIONAL</v>
          </cell>
        </row>
        <row r="1380">
          <cell r="A1380" t="str">
            <v>SCHENKER</v>
          </cell>
        </row>
        <row r="1381">
          <cell r="A1381" t="str">
            <v>SCIENTIFIQUE INSTRUMENTATION</v>
          </cell>
        </row>
        <row r="1382">
          <cell r="A1382" t="str">
            <v>SCOTT PAPER LIMITED</v>
          </cell>
        </row>
        <row r="1383">
          <cell r="A1383" t="str">
            <v>SDC, ADMINISTRATION</v>
          </cell>
        </row>
        <row r="1384">
          <cell r="A1384" t="str">
            <v>SDT NORTH AMERICA INC.</v>
          </cell>
        </row>
        <row r="1385">
          <cell r="A1385" t="str">
            <v>SEBASTIEN GAGNER</v>
          </cell>
        </row>
        <row r="1386">
          <cell r="A1386" t="str">
            <v>SEBRIGHT PRODUCTS INC</v>
          </cell>
        </row>
        <row r="1387">
          <cell r="A1387" t="str">
            <v>SECOURISME PME QUEBEC</v>
          </cell>
        </row>
        <row r="1388">
          <cell r="A1388" t="str">
            <v>SECTECK</v>
          </cell>
        </row>
        <row r="1389">
          <cell r="A1389" t="str">
            <v>SECUR-ACTION</v>
          </cell>
        </row>
        <row r="1390">
          <cell r="A1390" t="str">
            <v>SECURE PAK INC.</v>
          </cell>
        </row>
        <row r="1391">
          <cell r="A1391" t="str">
            <v>SECURIMED INC.</v>
          </cell>
        </row>
        <row r="1392">
          <cell r="A1392" t="str">
            <v>SECURITE (MAGASIN)</v>
          </cell>
        </row>
        <row r="1393">
          <cell r="A1393" t="str">
            <v>SECURITE BIG BROTHER SECURITY</v>
          </cell>
        </row>
        <row r="1394">
          <cell r="A1394" t="str">
            <v>SECURITE ET INVESTIGATION QUALI-T</v>
          </cell>
        </row>
        <row r="1395">
          <cell r="A1395" t="str">
            <v>SECURITE G.M.R.INC.</v>
          </cell>
        </row>
        <row r="1396">
          <cell r="A1396" t="str">
            <v>SECURO-VISION</v>
          </cell>
        </row>
        <row r="1397">
          <cell r="A1397" t="str">
            <v>SEL PLUS</v>
          </cell>
        </row>
        <row r="1398">
          <cell r="A1398" t="str">
            <v>SERGE BLANCHETTE</v>
          </cell>
        </row>
        <row r="1399">
          <cell r="A1399" t="str">
            <v>SERGE HAMELIN</v>
          </cell>
        </row>
        <row r="1400">
          <cell r="A1400" t="str">
            <v>SERGE TALBOT</v>
          </cell>
        </row>
        <row r="1401">
          <cell r="A1401" t="str">
            <v>SERV.ICE LTEE</v>
          </cell>
        </row>
        <row r="1402">
          <cell r="A1402" t="str">
            <v>SERVICE DE FREINS MONTREAL</v>
          </cell>
        </row>
        <row r="1403">
          <cell r="A1403" t="str">
            <v>SERVICE DE MOTEURS ELECTRIQUES</v>
          </cell>
        </row>
        <row r="1404">
          <cell r="A1404" t="str">
            <v>SERVICE DE TRACAGE CHAUFFAGE THERMON</v>
          </cell>
        </row>
        <row r="1405">
          <cell r="A1405" t="str">
            <v>SERVICE D'ENTRETIEN DISTINCTION</v>
          </cell>
        </row>
        <row r="1406">
          <cell r="A1406" t="str">
            <v>SERVICE FERNDALE INC.</v>
          </cell>
        </row>
        <row r="1407">
          <cell r="A1407" t="str">
            <v>SERVICE JEAN RACINE INC.</v>
          </cell>
        </row>
        <row r="1408">
          <cell r="A1408" t="str">
            <v>SERVICE PRO LUB</v>
          </cell>
        </row>
        <row r="1409">
          <cell r="A1409" t="str">
            <v>SERVICES INDUSTRIELS B.E.S.T. H20 INC</v>
          </cell>
        </row>
        <row r="1410">
          <cell r="A1410" t="str">
            <v>SERVICES TECHNIQUES C. DROUIN</v>
          </cell>
        </row>
        <row r="1411">
          <cell r="A1411" t="str">
            <v>SERVICES TECHNIQUES FM</v>
          </cell>
        </row>
        <row r="1412">
          <cell r="A1412" t="str">
            <v>SERVI-TECH INC.</v>
          </cell>
        </row>
        <row r="1413">
          <cell r="A1413" t="str">
            <v>SEW-EURODRIVE DU CANADA LTEE</v>
          </cell>
        </row>
        <row r="1414">
          <cell r="A1414" t="str">
            <v>SEXAUER LTD</v>
          </cell>
        </row>
        <row r="1415">
          <cell r="A1415" t="str">
            <v>SEXAUER LTEE</v>
          </cell>
        </row>
        <row r="1416">
          <cell r="A1416" t="str">
            <v>SGL GROUP THE CARBON COMPANY</v>
          </cell>
        </row>
        <row r="1417">
          <cell r="A1417" t="str">
            <v>SHERBROOKE O.E.M. LTD</v>
          </cell>
        </row>
        <row r="1418">
          <cell r="A1418" t="str">
            <v>SIDCO</v>
          </cell>
        </row>
        <row r="1419">
          <cell r="A1419" t="str">
            <v>SIDEL CANADA INC.</v>
          </cell>
        </row>
        <row r="1420">
          <cell r="A1420" t="str">
            <v>SIE</v>
          </cell>
        </row>
        <row r="1421">
          <cell r="A1421" t="str">
            <v>SIEMENS</v>
          </cell>
        </row>
        <row r="1422">
          <cell r="A1422" t="str">
            <v>SIEMENS "DIVISION LANDIS&amp;GYR"</v>
          </cell>
        </row>
        <row r="1423">
          <cell r="A1423" t="str">
            <v>SIFTO CANADA INC.</v>
          </cell>
        </row>
        <row r="1424">
          <cell r="A1424" t="str">
            <v>SIGMA-ALDRICH CANADA LTD (COMPTE #49654279)</v>
          </cell>
        </row>
        <row r="1425">
          <cell r="A1425" t="str">
            <v>SIGNIS</v>
          </cell>
        </row>
        <row r="1426">
          <cell r="A1426" t="str">
            <v>SIM ( SERVICE D'INTERVENTION SUR MESURE )</v>
          </cell>
        </row>
        <row r="1427">
          <cell r="A1427" t="str">
            <v>SIMARD-BEAUDRY INC.</v>
          </cell>
        </row>
        <row r="1428">
          <cell r="A1428" t="str">
            <v>SIMON BOUCHARD</v>
          </cell>
        </row>
        <row r="1429">
          <cell r="A1429" t="str">
            <v>SIMONE BIENVENUE</v>
          </cell>
        </row>
        <row r="1430">
          <cell r="A1430" t="str">
            <v>SIMPLEX GRINNELL</v>
          </cell>
        </row>
        <row r="1431">
          <cell r="A1431" t="str">
            <v>SIRCO MACHINERY</v>
          </cell>
        </row>
        <row r="1432">
          <cell r="A1432" t="str">
            <v>SMC PNEUMATICS LTD</v>
          </cell>
        </row>
        <row r="1433">
          <cell r="A1433" t="str">
            <v>SMITH PRECISION PRODUCTS CO.</v>
          </cell>
        </row>
        <row r="1434">
          <cell r="A1434" t="str">
            <v>SNAP-ON</v>
          </cell>
        </row>
        <row r="1435">
          <cell r="A1435" t="str">
            <v>SNC-LAVALIN AUDET INC.</v>
          </cell>
        </row>
        <row r="1436">
          <cell r="A1436" t="str">
            <v>SNC-LAVALIN INC.</v>
          </cell>
        </row>
        <row r="1437">
          <cell r="A1437" t="str">
            <v>SOC. DE CONTROLE JOHNSON LTEE</v>
          </cell>
        </row>
        <row r="1438">
          <cell r="A1438" t="str">
            <v>SOCIETE DE SERVICES DE CREDIT-BAIL GE CANADA</v>
          </cell>
        </row>
        <row r="1439">
          <cell r="A1439" t="str">
            <v>SOCIETE DE SERVICES DE CREDIT-BAIL GE CANADA</v>
          </cell>
        </row>
        <row r="1440">
          <cell r="A1440" t="str">
            <v>SOCIETE MEDICO-LEGALE DE QUEBEC</v>
          </cell>
        </row>
        <row r="1441">
          <cell r="A1441" t="str">
            <v>SOFTWARE SPECTRUM</v>
          </cell>
        </row>
        <row r="1442">
          <cell r="A1442" t="str">
            <v>SOGENET INC.</v>
          </cell>
        </row>
        <row r="1443">
          <cell r="A1443" t="str">
            <v>SOLINOX</v>
          </cell>
        </row>
        <row r="1444">
          <cell r="A1444" t="str">
            <v>SOLOTECH MULTIMEDIA</v>
          </cell>
        </row>
        <row r="1445">
          <cell r="A1445" t="str">
            <v>SOLTRUS INC.</v>
          </cell>
        </row>
        <row r="1446">
          <cell r="A1446" t="str">
            <v>SOLUTION SANTE MD</v>
          </cell>
        </row>
        <row r="1447">
          <cell r="A1447" t="str">
            <v>SOLUTIONS ZOOM</v>
          </cell>
        </row>
        <row r="1448">
          <cell r="A1448" t="str">
            <v>SONITEC INC.</v>
          </cell>
        </row>
        <row r="1449">
          <cell r="A1449" t="str">
            <v>SOUDAIR (INATIF)</v>
          </cell>
        </row>
        <row r="1450">
          <cell r="A1450" t="str">
            <v>SOUDOTEC INC.</v>
          </cell>
        </row>
        <row r="1451">
          <cell r="A1451" t="str">
            <v>SOUDURE ET MECANIQUE PELTIER</v>
          </cell>
        </row>
        <row r="1452">
          <cell r="A1452" t="str">
            <v>SOUDURE GILLES</v>
          </cell>
        </row>
        <row r="1453">
          <cell r="A1453" t="str">
            <v>SOUDURE J.M.CHANTAL INC.</v>
          </cell>
        </row>
        <row r="1454">
          <cell r="A1454" t="str">
            <v>SOUDURE J.M.CHANTAL INC.</v>
          </cell>
        </row>
        <row r="1455">
          <cell r="A1455" t="str">
            <v>SOUPAPE D.M.VALVE INC.</v>
          </cell>
        </row>
        <row r="1456">
          <cell r="A1456" t="str">
            <v>SPAENAUR PRODUCTS INC.</v>
          </cell>
        </row>
        <row r="1457">
          <cell r="A1457" t="str">
            <v>SPECIALISTES COMBUSTION S.D.</v>
          </cell>
        </row>
        <row r="1458">
          <cell r="A1458" t="str">
            <v>SPECIALITES FILTRE INTERNATIONAL INC. (MAKINSON WINCHESTER)</v>
          </cell>
        </row>
        <row r="1459">
          <cell r="A1459" t="str">
            <v>SPECTRUM</v>
          </cell>
        </row>
        <row r="1460">
          <cell r="A1460" t="str">
            <v>SPHERETECH BATTERIES</v>
          </cell>
        </row>
        <row r="1461">
          <cell r="A1461" t="str">
            <v>SPI SECURITE INC.</v>
          </cell>
        </row>
        <row r="1462">
          <cell r="A1462" t="str">
            <v>SPI SECURITE INC.(INATIF, VOIR 05996414)</v>
          </cell>
        </row>
        <row r="1463">
          <cell r="A1463" t="str">
            <v>SPIRAL BINDING INC.</v>
          </cell>
        </row>
        <row r="1464">
          <cell r="A1464" t="str">
            <v>SPIRAX SARCO CANADA LIMITEE</v>
          </cell>
        </row>
        <row r="1465">
          <cell r="A1465" t="str">
            <v>SPS INTERNATIONAL INC.</v>
          </cell>
        </row>
        <row r="1466">
          <cell r="A1466" t="str">
            <v>SPX FLOW TECHNOLOGY CANADA INC. (APV)</v>
          </cell>
        </row>
        <row r="1467">
          <cell r="A1467" t="str">
            <v>SPX FLOW TECHNOLOGY CANADA INC.(PPC)</v>
          </cell>
        </row>
        <row r="1468">
          <cell r="A1468" t="str">
            <v>SRP CONTROL SYSTEMS LTD</v>
          </cell>
        </row>
        <row r="1469">
          <cell r="A1469" t="str">
            <v>SRS PLUS (SERIGRAPHIE RIVE-SUD)</v>
          </cell>
        </row>
        <row r="1470">
          <cell r="A1470" t="str">
            <v>STANDARD KNAPP INC.</v>
          </cell>
        </row>
        <row r="1471">
          <cell r="A1471" t="str">
            <v>STANEX</v>
          </cell>
        </row>
        <row r="1472">
          <cell r="A1472" t="str">
            <v>STANEX 1984 INC.</v>
          </cell>
        </row>
        <row r="1473">
          <cell r="A1473" t="str">
            <v>STATE CHEMICAL LTD.</v>
          </cell>
        </row>
        <row r="1474">
          <cell r="A1474" t="str">
            <v>STEKE HYDRAULIQUES INC.</v>
          </cell>
        </row>
        <row r="1475">
          <cell r="A1475" t="str">
            <v>STENLAGRAPH INC.</v>
          </cell>
        </row>
        <row r="1476">
          <cell r="A1476" t="str">
            <v>STEPHANE BELAND</v>
          </cell>
        </row>
        <row r="1477">
          <cell r="A1477" t="str">
            <v>STEPHANE CASTELLET</v>
          </cell>
        </row>
        <row r="1478">
          <cell r="A1478" t="str">
            <v>STEPHANE ETHIER</v>
          </cell>
        </row>
        <row r="1479">
          <cell r="A1479" t="str">
            <v>STEPHANE ROY</v>
          </cell>
        </row>
        <row r="1480">
          <cell r="A1480" t="str">
            <v>STEPHANIE LANGLOIS</v>
          </cell>
        </row>
        <row r="1481">
          <cell r="A1481" t="str">
            <v>STEPHEN ROWE</v>
          </cell>
        </row>
        <row r="1482">
          <cell r="A1482" t="str">
            <v>STEVE NORMANDIN INC.</v>
          </cell>
        </row>
        <row r="1483">
          <cell r="A1483" t="str">
            <v>STEVE TRUDEL</v>
          </cell>
        </row>
        <row r="1484">
          <cell r="A1484" t="str">
            <v>STEVEN THOMSON</v>
          </cell>
        </row>
        <row r="1485">
          <cell r="A1485" t="str">
            <v>STEVESTON IND. ELECTRIC LTD</v>
          </cell>
        </row>
        <row r="1486">
          <cell r="A1486" t="str">
            <v>STEWART SYSTEMS</v>
          </cell>
        </row>
        <row r="1487">
          <cell r="A1487" t="str">
            <v>STODDARD SILENCERS OF CANADA INC.</v>
          </cell>
        </row>
        <row r="1488">
          <cell r="A1488" t="str">
            <v>STOKER POMPE INC.</v>
          </cell>
        </row>
        <row r="1489">
          <cell r="A1489" t="str">
            <v>STORCAN LTEE</v>
          </cell>
        </row>
        <row r="1490">
          <cell r="A1490" t="str">
            <v>STRATEGIC DISTRIBUTION CANADA COMPAGNY (SDC)</v>
          </cell>
        </row>
        <row r="1491">
          <cell r="A1491" t="str">
            <v>STRUCTURACK</v>
          </cell>
        </row>
        <row r="1492">
          <cell r="A1492" t="str">
            <v>SUTTON LTEE</v>
          </cell>
        </row>
        <row r="1493">
          <cell r="A1493" t="str">
            <v>SWF COMPANIES</v>
          </cell>
        </row>
        <row r="1494">
          <cell r="A1494" t="str">
            <v>SYLCO EXPRESS</v>
          </cell>
        </row>
        <row r="1495">
          <cell r="A1495" t="str">
            <v>SYLVAIN BERNARD</v>
          </cell>
        </row>
        <row r="1496">
          <cell r="A1496" t="str">
            <v>SYLVAIN BOUDREAU</v>
          </cell>
        </row>
        <row r="1497">
          <cell r="A1497" t="str">
            <v>SYLVAIN LEBLANC ET DENISE DUPUIS</v>
          </cell>
        </row>
        <row r="1498">
          <cell r="A1498" t="str">
            <v>SYLVAIN RONDEAU</v>
          </cell>
        </row>
        <row r="1499">
          <cell r="A1499" t="str">
            <v>SYLVAIN RUEST</v>
          </cell>
        </row>
        <row r="1500">
          <cell r="A1500" t="str">
            <v>SYLVIE THIBODEAU</v>
          </cell>
        </row>
        <row r="1501">
          <cell r="A1501" t="str">
            <v>SYNCHROSYSTEME</v>
          </cell>
        </row>
        <row r="1502">
          <cell r="A1502" t="str">
            <v>SYNERGX TECHNOLOGIES INC.</v>
          </cell>
        </row>
        <row r="1503">
          <cell r="A1503" t="str">
            <v>SYNERGY</v>
          </cell>
        </row>
        <row r="1504">
          <cell r="A1504" t="str">
            <v>SYNSTAL</v>
          </cell>
        </row>
        <row r="1505">
          <cell r="A1505" t="str">
            <v>SYRI LTD / ALL-INOX INC.</v>
          </cell>
        </row>
        <row r="1506">
          <cell r="A1506" t="str">
            <v>SYSTEME APM</v>
          </cell>
        </row>
        <row r="1507">
          <cell r="A1507" t="str">
            <v>SYSTEMEMS INVENSYS CANADA INC.</v>
          </cell>
        </row>
        <row r="1508">
          <cell r="A1508" t="str">
            <v>SYSTEMES DE CONVOYEURS SIDEL (GEBO)</v>
          </cell>
        </row>
        <row r="1509">
          <cell r="A1509" t="str">
            <v>SYSTEMES EXA INC.</v>
          </cell>
        </row>
        <row r="1510">
          <cell r="A1510" t="str">
            <v>T.S.CONSULTANTS</v>
          </cell>
        </row>
        <row r="1511">
          <cell r="A1511" t="str">
            <v>TAPIS EMARD LTEE</v>
          </cell>
        </row>
        <row r="1512">
          <cell r="A1512" t="str">
            <v>TECHNOLOGIE LANCONNECT</v>
          </cell>
        </row>
        <row r="1513">
          <cell r="A1513" t="str">
            <v>TECHNOLOGY BY DESIGN CANADA</v>
          </cell>
        </row>
        <row r="1514">
          <cell r="A1514" t="str">
            <v>TECHNO-REP INC.</v>
          </cell>
        </row>
        <row r="1515">
          <cell r="A1515" t="str">
            <v>TECHNORM INC.</v>
          </cell>
        </row>
        <row r="1516">
          <cell r="A1516" t="str">
            <v>TECKNO VALVE RS INC.</v>
          </cell>
        </row>
        <row r="1517">
          <cell r="A1517" t="str">
            <v>TECKN-O-LASER</v>
          </cell>
        </row>
        <row r="1518">
          <cell r="A1518" t="str">
            <v>TECNO-METAL</v>
          </cell>
        </row>
        <row r="1519">
          <cell r="A1519" t="str">
            <v>TEC-N-TEC</v>
          </cell>
        </row>
        <row r="1520">
          <cell r="A1520" t="str">
            <v>TEKNEMA EQUIPMENT AND SERVICES</v>
          </cell>
        </row>
        <row r="1521">
          <cell r="A1521" t="str">
            <v>TELEDYNE BENTHOS INC.</v>
          </cell>
        </row>
        <row r="1522">
          <cell r="A1522" t="str">
            <v>TELEMATIC CONTROLS INC.</v>
          </cell>
        </row>
        <row r="1523">
          <cell r="A1523" t="str">
            <v>TELLIER COMPANY</v>
          </cell>
        </row>
        <row r="1524">
          <cell r="A1524" t="str">
            <v>TELUS</v>
          </cell>
        </row>
        <row r="1525">
          <cell r="A1525" t="str">
            <v>TELUS SYSTEME NATIONNAUX</v>
          </cell>
        </row>
        <row r="1526">
          <cell r="A1526" t="str">
            <v>TENAQUIP LTEE</v>
          </cell>
        </row>
        <row r="1527">
          <cell r="A1527" t="str">
            <v>TENNANT FINANCIAL SERVICES</v>
          </cell>
        </row>
        <row r="1528">
          <cell r="A1528" t="str">
            <v>TENNANT SALES AND SERVICE COMPANY</v>
          </cell>
        </row>
        <row r="1529">
          <cell r="A1529" t="str">
            <v>TEXTUALIS CANADA</v>
          </cell>
        </row>
        <row r="1530">
          <cell r="A1530" t="str">
            <v>THE AMERICAN BALER CO.</v>
          </cell>
        </row>
        <row r="1531">
          <cell r="A1531" t="str">
            <v>THE INSTITUTE OF BREWING &amp; DISTILLING</v>
          </cell>
        </row>
        <row r="1532">
          <cell r="A1532" t="str">
            <v>THE L.S.STARRET COMP.CANADA</v>
          </cell>
        </row>
        <row r="1533">
          <cell r="A1533" t="str">
            <v>THERMETCO INC.</v>
          </cell>
        </row>
        <row r="1534">
          <cell r="A1534" t="str">
            <v>THERMOFIN</v>
          </cell>
        </row>
        <row r="1535">
          <cell r="A1535" t="str">
            <v>THERMOR LIMITEE</v>
          </cell>
        </row>
        <row r="1536">
          <cell r="A1536" t="str">
            <v>THIELE TECHNOLOGIES</v>
          </cell>
        </row>
        <row r="1537">
          <cell r="A1537" t="str">
            <v>THOMAS BREVET</v>
          </cell>
        </row>
        <row r="1538">
          <cell r="A1538" t="str">
            <v>THOMAS O'CONNELL</v>
          </cell>
        </row>
        <row r="1539">
          <cell r="A1539" t="str">
            <v>THOMAS O'CONNELL INC.</v>
          </cell>
        </row>
        <row r="1540">
          <cell r="A1540" t="str">
            <v>THORBURN EQUIPEMENT INC.</v>
          </cell>
        </row>
        <row r="1541">
          <cell r="A1541" t="str">
            <v>TIGERDIRECT COPORATE SALES</v>
          </cell>
        </row>
        <row r="1542">
          <cell r="A1542" t="str">
            <v>TIGERDIRECT.CA</v>
          </cell>
        </row>
        <row r="1543">
          <cell r="A1543" t="str">
            <v>TIME KEEPING</v>
          </cell>
        </row>
        <row r="1544">
          <cell r="A1544" t="str">
            <v>TOITURES COUTURE &amp; ASSOCIES</v>
          </cell>
        </row>
        <row r="1545">
          <cell r="A1545" t="str">
            <v>TOITURES MARCEL RAYMOND ET FILS INC.</v>
          </cell>
        </row>
        <row r="1546">
          <cell r="A1546" t="str">
            <v>TOMMY HEON</v>
          </cell>
        </row>
        <row r="1547">
          <cell r="A1547" t="str">
            <v>TONY RINALDI</v>
          </cell>
        </row>
        <row r="1548">
          <cell r="A1548" t="str">
            <v>TOTAL LUBRIFIANTS CANADA INC</v>
          </cell>
        </row>
        <row r="1549">
          <cell r="A1549" t="str">
            <v>TOUR DE FORCE QUEBEC INC.</v>
          </cell>
        </row>
        <row r="1550">
          <cell r="A1550" t="str">
            <v>TRACTION ANJOU</v>
          </cell>
        </row>
        <row r="1551">
          <cell r="A1551" t="str">
            <v>TRANSCAT</v>
          </cell>
        </row>
        <row r="1552">
          <cell r="A1552" t="str">
            <v>TRANSFORCE BELTAL</v>
          </cell>
        </row>
        <row r="1553">
          <cell r="A1553" t="str">
            <v>TRANSPORT LACOMBE</v>
          </cell>
        </row>
        <row r="1554">
          <cell r="A1554" t="str">
            <v>TRANSPORT MAURICE RACICOT INC.</v>
          </cell>
        </row>
        <row r="1555">
          <cell r="A1555" t="str">
            <v>TRAVAUX CONNEXES</v>
          </cell>
        </row>
        <row r="1556">
          <cell r="A1556" t="str">
            <v>TREMCO LTEE</v>
          </cell>
        </row>
        <row r="1557">
          <cell r="A1557" t="str">
            <v>TRICLO INC.</v>
          </cell>
        </row>
        <row r="1558">
          <cell r="A1558" t="str">
            <v>TRI-DIM CANADA</v>
          </cell>
        </row>
        <row r="1559">
          <cell r="A1559" t="str">
            <v>TROJAN TECHNOLOGIES INC.</v>
          </cell>
        </row>
        <row r="1560">
          <cell r="A1560" t="str">
            <v>TRW-NELSON STUD WELDING</v>
          </cell>
        </row>
        <row r="1561">
          <cell r="A1561" t="str">
            <v>TST OVERLAND EXPRESS</v>
          </cell>
        </row>
        <row r="1562">
          <cell r="A1562" t="str">
            <v>TURNBULL</v>
          </cell>
        </row>
        <row r="1563">
          <cell r="A1563" t="str">
            <v>TUYAUTERIE DUNOR INC.</v>
          </cell>
        </row>
        <row r="1564">
          <cell r="A1564" t="str">
            <v>TYDEN/BRAMMALL</v>
          </cell>
        </row>
        <row r="1565">
          <cell r="A1565" t="str">
            <v>UAP  HAIG INC. (036)</v>
          </cell>
        </row>
        <row r="1566">
          <cell r="A1566" t="str">
            <v>UAP HAIG</v>
          </cell>
        </row>
        <row r="1567">
          <cell r="A1567" t="str">
            <v>UNIGEAR INC.</v>
          </cell>
        </row>
        <row r="1568">
          <cell r="A1568" t="str">
            <v>UNIMANIX INC.</v>
          </cell>
        </row>
        <row r="1569">
          <cell r="A1569" t="str">
            <v>UNISOURCE CANADA INC.</v>
          </cell>
        </row>
        <row r="1570">
          <cell r="A1570" t="str">
            <v>UNI-SPRAY SYSTEME INC.</v>
          </cell>
        </row>
        <row r="1571">
          <cell r="A1571" t="str">
            <v>UNIVAR CANADA</v>
          </cell>
        </row>
        <row r="1572">
          <cell r="A1572" t="str">
            <v>UNIVERSITE DU QUEBEC</v>
          </cell>
        </row>
        <row r="1573">
          <cell r="A1573" t="str">
            <v>UPS CANADA</v>
          </cell>
        </row>
        <row r="1574">
          <cell r="A1574" t="str">
            <v>UPS LOGISTIQUE GROUP</v>
          </cell>
        </row>
        <row r="1575">
          <cell r="A1575" t="str">
            <v>V.W.R. INC.</v>
          </cell>
        </row>
        <row r="1576">
          <cell r="A1576" t="str">
            <v>VALVINOX INC.</v>
          </cell>
        </row>
        <row r="1577">
          <cell r="A1577" t="str">
            <v>VAPTEC</v>
          </cell>
        </row>
        <row r="1578">
          <cell r="A1578" t="str">
            <v>VENTE &amp; SERVICE D'INSTRUMENTS</v>
          </cell>
        </row>
        <row r="1579">
          <cell r="A1579" t="str">
            <v>VENTE ET INSTALLATION RH</v>
          </cell>
        </row>
        <row r="1580">
          <cell r="A1580" t="str">
            <v>VENTILLATION MANIC</v>
          </cell>
        </row>
        <row r="1581">
          <cell r="A1581" t="str">
            <v>VERANO INC.</v>
          </cell>
        </row>
        <row r="1582">
          <cell r="A1582" t="str">
            <v>VERISIGN INC.</v>
          </cell>
        </row>
        <row r="1583">
          <cell r="A1583" t="str">
            <v>VERNON LOCATION</v>
          </cell>
        </row>
        <row r="1584">
          <cell r="A1584" t="str">
            <v>VERSALYS (QUEBECTEL)</v>
          </cell>
        </row>
        <row r="1585">
          <cell r="A1585" t="str">
            <v>VERTIKA INC.</v>
          </cell>
        </row>
        <row r="1586">
          <cell r="A1586" t="str">
            <v>VIASCAN INC.</v>
          </cell>
        </row>
        <row r="1587">
          <cell r="A1587" t="str">
            <v>VIBRA SCREW INC.</v>
          </cell>
        </row>
        <row r="1588">
          <cell r="A1588" t="str">
            <v>VI-CAS MANUFACTURING CO.INC.,</v>
          </cell>
        </row>
        <row r="1589">
          <cell r="A1589" t="str">
            <v>VICKERS-WARNICK LTD</v>
          </cell>
        </row>
        <row r="1590">
          <cell r="A1590" t="str">
            <v>VIDEOJET</v>
          </cell>
        </row>
        <row r="1591">
          <cell r="A1591" t="str">
            <v>VIDEOJET TECHNOLOGIES</v>
          </cell>
        </row>
        <row r="1592">
          <cell r="A1592" t="str">
            <v>VIKING PUMP DU CANADA</v>
          </cell>
        </row>
        <row r="1593">
          <cell r="A1593" t="str">
            <v>VILLE DE MONTREAL SERV.FINANCE</v>
          </cell>
        </row>
        <row r="1594">
          <cell r="A1594" t="str">
            <v>VIMETAL PECKOVER</v>
          </cell>
        </row>
        <row r="1595">
          <cell r="A1595" t="str">
            <v>VISCO &amp; CO</v>
          </cell>
        </row>
        <row r="1596">
          <cell r="A1596" t="str">
            <v>VISION INTRUMENTATION INC.</v>
          </cell>
        </row>
        <row r="1597">
          <cell r="A1597" t="str">
            <v>VISUASCAN</v>
          </cell>
        </row>
        <row r="1598">
          <cell r="A1598" t="str">
            <v>VITRERIE METRO INC.</v>
          </cell>
        </row>
        <row r="1599">
          <cell r="A1599" t="str">
            <v>VITRERIE ST-MICHEL INC.</v>
          </cell>
        </row>
        <row r="1600">
          <cell r="A1600" t="str">
            <v>VMWARE</v>
          </cell>
        </row>
        <row r="1601">
          <cell r="A1601" t="str">
            <v>VOLCKENING INC.</v>
          </cell>
        </row>
        <row r="1602">
          <cell r="A1602" t="str">
            <v>VOLTIMAGE</v>
          </cell>
        </row>
        <row r="1603">
          <cell r="A1603" t="str">
            <v>VWR</v>
          </cell>
        </row>
        <row r="1604">
          <cell r="A1604" t="str">
            <v>WAINBEE LTEE</v>
          </cell>
        </row>
        <row r="1605">
          <cell r="A1605" t="str">
            <v>WAIT SDC</v>
          </cell>
        </row>
        <row r="1606">
          <cell r="A1606" t="str">
            <v>WAIT YANICK DAVID</v>
          </cell>
        </row>
        <row r="1607">
          <cell r="A1607" t="str">
            <v>WAIT YVES VARY</v>
          </cell>
        </row>
        <row r="1608">
          <cell r="A1608" t="str">
            <v>WAJAX</v>
          </cell>
        </row>
        <row r="1609">
          <cell r="A1609" t="str">
            <v>WALLACE &amp; TIERNAN LIMITEE,</v>
          </cell>
        </row>
        <row r="1610">
          <cell r="A1610" t="str">
            <v>WATERS LIMITED.</v>
          </cell>
        </row>
        <row r="1611">
          <cell r="A1611" t="str">
            <v>WAYNE NAYKALYK</v>
          </cell>
        </row>
        <row r="1612">
          <cell r="A1612" t="str">
            <v>WESCO</v>
          </cell>
        </row>
        <row r="1613">
          <cell r="A1613" t="str">
            <v>WESCO INC.</v>
          </cell>
        </row>
        <row r="1614">
          <cell r="A1614" t="str">
            <v>WEST ISLE INDUSTRIES LTEE</v>
          </cell>
        </row>
        <row r="1615">
          <cell r="A1615" t="str">
            <v>WESTBURNE QUEBEC</v>
          </cell>
        </row>
        <row r="1616">
          <cell r="A1616" t="str">
            <v>WESTFALIA SEPARATOR CANADA INC.</v>
          </cell>
        </row>
        <row r="1617">
          <cell r="A1617" t="str">
            <v>WESTLUND/EMCO CORP.</v>
          </cell>
        </row>
        <row r="1618">
          <cell r="A1618" t="str">
            <v>WHITTIER FILTRATION</v>
          </cell>
        </row>
        <row r="1619">
          <cell r="A1619" t="str">
            <v>WILKENS-ANDERSON</v>
          </cell>
        </row>
        <row r="1620">
          <cell r="A1620" t="str">
            <v>WILLIAMS FLUIDAIR CORP. LTD</v>
          </cell>
        </row>
        <row r="1621">
          <cell r="A1621" t="str">
            <v>WITTEMANN HASSELBERG INC.</v>
          </cell>
        </row>
        <row r="1622">
          <cell r="A1622" t="str">
            <v>WOLSELEY</v>
          </cell>
        </row>
        <row r="1623">
          <cell r="A1623" t="str">
            <v>WOLSELEY CANADA</v>
          </cell>
        </row>
        <row r="1624">
          <cell r="A1624" t="str">
            <v>WOLSELEY GPI INC.</v>
          </cell>
        </row>
        <row r="1625">
          <cell r="A1625" t="str">
            <v>WOOD WYANT</v>
          </cell>
        </row>
        <row r="1626">
          <cell r="A1626" t="str">
            <v>WORTHINGTON COMPRESSOR DIV.</v>
          </cell>
        </row>
        <row r="1627">
          <cell r="A1627" t="str">
            <v>WULFTEC INTERNATIONAL INC.</v>
          </cell>
        </row>
        <row r="1628">
          <cell r="A1628" t="str">
            <v>XEBEC INC.</v>
          </cell>
        </row>
        <row r="1629">
          <cell r="A1629" t="str">
            <v>XEROX CANADA LTD</v>
          </cell>
        </row>
        <row r="1630">
          <cell r="A1630" t="str">
            <v>X-PER-X INC.</v>
          </cell>
        </row>
        <row r="1631">
          <cell r="A1631" t="str">
            <v>YANICK DAVID</v>
          </cell>
        </row>
        <row r="1632">
          <cell r="A1632" t="str">
            <v>YANNICK DUMOUILN</v>
          </cell>
        </row>
        <row r="1633">
          <cell r="A1633" t="str">
            <v>YOUNG ELECTRIQUE INC.</v>
          </cell>
        </row>
        <row r="1634">
          <cell r="A1634" t="str">
            <v>YUKON INC.</v>
          </cell>
        </row>
        <row r="1635">
          <cell r="A1635" t="str">
            <v>YVES AUGER</v>
          </cell>
        </row>
        <row r="1636">
          <cell r="A1636" t="str">
            <v>YVES GAUDREAULT</v>
          </cell>
        </row>
        <row r="1637">
          <cell r="A1637" t="str">
            <v>YVES POIRIER</v>
          </cell>
        </row>
        <row r="1638">
          <cell r="A1638" t="str">
            <v>YVES POIRIER</v>
          </cell>
        </row>
        <row r="1639">
          <cell r="A1639" t="str">
            <v>YVES VARY</v>
          </cell>
        </row>
        <row r="1640">
          <cell r="A1640" t="str">
            <v>ZAHM &amp; NAGEL CO. INC.</v>
          </cell>
        </row>
        <row r="1641">
          <cell r="A1641" t="str">
            <v>ZEP PRODUIT CHIMIQUES INDUSTRIELLE</v>
          </cell>
        </row>
        <row r="1642">
          <cell r="A1642" t="str">
            <v>ZEPOLI INTERNATIONAL INC</v>
          </cell>
        </row>
        <row r="1643">
          <cell r="A1643" t="str">
            <v>ZONE TECHYNOLOGIES</v>
          </cell>
        </row>
        <row r="1644">
          <cell r="A1644" t="str">
            <v>ZOOMERANG</v>
          </cell>
        </row>
        <row r="1646">
          <cell r="A1646">
            <v>0</v>
          </cell>
        </row>
        <row r="1647">
          <cell r="A1647">
            <v>0</v>
          </cell>
        </row>
        <row r="1648">
          <cell r="A1648">
            <v>0</v>
          </cell>
        </row>
        <row r="1649">
          <cell r="A1649">
            <v>0</v>
          </cell>
        </row>
        <row r="1650">
          <cell r="A1650">
            <v>0</v>
          </cell>
        </row>
        <row r="1651">
          <cell r="A1651">
            <v>0</v>
          </cell>
        </row>
        <row r="1653">
          <cell r="A1653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71CB5"/>
  </sheetPr>
  <dimension ref="A1:I13"/>
  <sheetViews>
    <sheetView showGridLines="0" tabSelected="1" zoomScale="175" zoomScaleNormal="175" zoomScaleSheetLayoutView="145" workbookViewId="0">
      <selection activeCell="E6" sqref="E6"/>
    </sheetView>
  </sheetViews>
  <sheetFormatPr baseColWidth="10" defaultColWidth="10.3984375" defaultRowHeight="20.25" x14ac:dyDescent="0.35"/>
  <cols>
    <col min="1" max="1" width="0.8984375" style="1" customWidth="1"/>
    <col min="2" max="2" width="12.59765625" style="1" customWidth="1"/>
    <col min="3" max="3" width="17.09765625" style="1" customWidth="1"/>
    <col min="4" max="4" width="13.09765625" style="1" customWidth="1"/>
    <col min="5" max="5" width="4.09765625" style="1" customWidth="1"/>
    <col min="6" max="6" width="4" style="1" customWidth="1"/>
    <col min="7" max="7" width="1.3984375" style="1" customWidth="1"/>
    <col min="8" max="8" width="21.5" style="1" customWidth="1"/>
    <col min="9" max="16384" width="10.3984375" style="1"/>
  </cols>
  <sheetData>
    <row r="1" spans="1:9" ht="50.25" customHeight="1" x14ac:dyDescent="0.35">
      <c r="H1" s="2"/>
      <c r="I1" s="3"/>
    </row>
    <row r="2" spans="1:9" ht="7.5" customHeight="1" x14ac:dyDescent="0.35"/>
    <row r="3" spans="1:9" ht="29.25" customHeight="1" x14ac:dyDescent="0.35">
      <c r="B3" s="4" t="e">
        <f ca="1">INDEX(Loca,MATCH($B$5,Pièces,0))</f>
        <v>#VALUE!</v>
      </c>
      <c r="C3" s="5" t="e">
        <f ca="1">INDEX(Fab,MATCH($B$5,Pièces,0))</f>
        <v>#VALUE!</v>
      </c>
      <c r="D3" s="16" t="e">
        <f ca="1">INDEX(UM,MATCH($B$5,Pièces,0))</f>
        <v>#VALUE!</v>
      </c>
      <c r="E3" s="16"/>
      <c r="F3" s="6" t="s">
        <v>0</v>
      </c>
    </row>
    <row r="4" spans="1:9" ht="42" customHeight="1" x14ac:dyDescent="0.35">
      <c r="A4" s="7"/>
      <c r="B4" s="17" t="e">
        <f ca="1">INDEX(Descript,MATCH($B$5,Pièces,0))</f>
        <v>#VALUE!</v>
      </c>
      <c r="C4" s="17"/>
      <c r="D4" s="17"/>
      <c r="E4" s="17"/>
      <c r="F4" s="17"/>
    </row>
    <row r="5" spans="1:9" ht="37.5" customHeight="1" x14ac:dyDescent="0.35">
      <c r="B5" s="18" t="s">
        <v>1</v>
      </c>
      <c r="C5" s="18"/>
      <c r="D5" s="19" t="str">
        <f xml:space="preserve"> "*"&amp;B5&amp;"*"</f>
        <v>*45591*</v>
      </c>
      <c r="E5" s="19"/>
      <c r="F5" s="19"/>
      <c r="H5" s="8"/>
    </row>
    <row r="6" spans="1:9" ht="15.75" customHeight="1" x14ac:dyDescent="0.35">
      <c r="B6" s="18"/>
      <c r="C6" s="18"/>
      <c r="D6" s="9">
        <f ca="1">TODAY()</f>
        <v>42501</v>
      </c>
      <c r="E6" s="10" t="s">
        <v>2</v>
      </c>
      <c r="F6" s="11" t="str">
        <f>Lign_PO_2</f>
        <v>7128</v>
      </c>
    </row>
    <row r="10" spans="1:9" ht="5.25" customHeight="1" x14ac:dyDescent="0.35"/>
    <row r="11" spans="1:9" ht="30" customHeight="1" x14ac:dyDescent="0.35">
      <c r="B11" s="12" t="e">
        <f ca="1">INDEX(Loca,MATCH($B$5,Pièces,0))</f>
        <v>#VALUE!</v>
      </c>
      <c r="C11" s="13" t="e">
        <f ca="1">INDEX(Fab,MATCH($B$5,Pièces,0))</f>
        <v>#VALUE!</v>
      </c>
      <c r="D11" s="20" t="e">
        <f ca="1">INDEX(UM,MATCH($B$5,Pièces,0))</f>
        <v>#VALUE!</v>
      </c>
      <c r="E11" s="20"/>
      <c r="F11" s="16"/>
    </row>
    <row r="12" spans="1:9" ht="39.75" customHeight="1" x14ac:dyDescent="0.35">
      <c r="B12" s="21" t="e">
        <f ca="1">INDEX(Descript,MATCH($B$5,Pièces,0))</f>
        <v>#VALUE!</v>
      </c>
      <c r="C12" s="22"/>
      <c r="D12" s="22"/>
      <c r="E12" s="22"/>
      <c r="F12" s="22"/>
    </row>
    <row r="13" spans="1:9" ht="50.25" customHeight="1" x14ac:dyDescent="0.35">
      <c r="B13" s="14" t="str">
        <f>B5</f>
        <v>45591</v>
      </c>
      <c r="C13" s="14"/>
      <c r="D13" s="15" t="str">
        <f xml:space="preserve"> "*"&amp;B13&amp;"*"</f>
        <v>*45591*</v>
      </c>
      <c r="E13" s="15"/>
      <c r="F13" s="15"/>
    </row>
  </sheetData>
  <sheetProtection sheet="1" formatCells="0" formatColumns="0" formatRows="0" insertColumns="0" insertRows="0" insertHyperlinks="0" deleteColumns="0" deleteRows="0" sort="0" autoFilter="0" pivotTables="0"/>
  <mergeCells count="8">
    <mergeCell ref="B13:C13"/>
    <mergeCell ref="D13:F13"/>
    <mergeCell ref="D3:E3"/>
    <mergeCell ref="B4:F4"/>
    <mergeCell ref="B5:C6"/>
    <mergeCell ref="D5:F5"/>
    <mergeCell ref="D11:F11"/>
    <mergeCell ref="B12:F12"/>
  </mergeCells>
  <dataValidations count="2">
    <dataValidation type="textLength" allowBlank="1" showErrorMessage="1" error="DÉ-KOLISSE DE D'LÀ !!!" prompt="DÉ-KOLISSE DE D'LÀ !!!" sqref="D13:F13 D5:E5">
      <formula1>1000</formula1>
      <formula2>1000</formula2>
    </dataValidation>
    <dataValidation type="textLength" allowBlank="1" showErrorMessage="1" error="DÉ-KOLISSE D'LA CELLULE !!!" sqref="B13:C13">
      <formula1>122</formula1>
      <formula2>122</formula2>
    </dataValidation>
  </dataValidations>
  <printOptions horizontalCentered="1"/>
  <pageMargins left="0" right="0" top="0" bottom="0" header="0" footer="0"/>
  <pageSetup paperSize="256" scale="57" orientation="portrait" horizontalDpi="203" verticalDpi="20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Étiquette</vt:lpstr>
      <vt:lpstr>Piece_Etiq</vt:lpstr>
      <vt:lpstr>Étiquette!Zone_d_impression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2016-05-11T22:24:21Z</dcterms:created>
  <dcterms:modified xsi:type="dcterms:W3CDTF">2016-05-11T22:29:33Z</dcterms:modified>
</cp:coreProperties>
</file>