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" windowWidth="11592" windowHeight="768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F5" i="1" l="1"/>
  <c r="F6" i="1"/>
  <c r="F7" i="1"/>
  <c r="F8" i="1"/>
  <c r="F9" i="1"/>
  <c r="F10" i="1"/>
  <c r="F11" i="1"/>
  <c r="F12" i="1"/>
  <c r="F13" i="1"/>
  <c r="F14" i="1"/>
  <c r="F15" i="1"/>
  <c r="F16" i="1"/>
  <c r="F4" i="1"/>
  <c r="E4" i="1"/>
  <c r="E5" i="1" l="1"/>
  <c r="E6" i="1"/>
  <c r="E7" i="1"/>
  <c r="E8" i="1"/>
  <c r="E9" i="1"/>
  <c r="E10" i="1"/>
  <c r="E11" i="1"/>
  <c r="E12" i="1"/>
  <c r="E13" i="1"/>
  <c r="E14" i="1"/>
  <c r="E15" i="1"/>
  <c r="E16" i="1"/>
  <c r="D5" i="1"/>
  <c r="D6" i="1"/>
  <c r="D7" i="1"/>
  <c r="D8" i="1"/>
  <c r="D9" i="1"/>
  <c r="D10" i="1"/>
  <c r="D11" i="1"/>
  <c r="D12" i="1"/>
  <c r="D13" i="1"/>
  <c r="D14" i="1"/>
  <c r="D15" i="1"/>
  <c r="D16" i="1"/>
  <c r="D4" i="1"/>
</calcChain>
</file>

<file path=xl/sharedStrings.xml><?xml version="1.0" encoding="utf-8"?>
<sst xmlns="http://schemas.openxmlformats.org/spreadsheetml/2006/main" count="27" uniqueCount="26">
  <si>
    <t>8351/11251-01/    -  /AIE</t>
  </si>
  <si>
    <t>8351/11251-01/    -  /AAE</t>
  </si>
  <si>
    <t>8351/11310-01/    -  /AAE</t>
  </si>
  <si>
    <t>8351/11310-01/    -  /AIE</t>
  </si>
  <si>
    <t>83511/11120-01/    -  /A03</t>
  </si>
  <si>
    <t>83511/111-02/    -  /A03</t>
  </si>
  <si>
    <t>83511/111-09/    -  /A01</t>
  </si>
  <si>
    <t>8351/11250-01/AAE</t>
  </si>
  <si>
    <t xml:space="preserve">ce que je reçois </t>
  </si>
  <si>
    <t>a8351/11250-01/    -  /AAE</t>
  </si>
  <si>
    <t>d8351/11250-01/    -  /AIE</t>
  </si>
  <si>
    <t>dddd8351/113-02/    -  /AAE</t>
  </si>
  <si>
    <t>a8351/11310-21/    -  /AAE</t>
  </si>
  <si>
    <t>d83511/111-02/    -  /A04</t>
  </si>
  <si>
    <t>d83511/11120-01/    -  /A04</t>
  </si>
  <si>
    <t>substitute</t>
  </si>
  <si>
    <t xml:space="preserve">suppression espace </t>
  </si>
  <si>
    <t>d83511/11120-01/A04</t>
  </si>
  <si>
    <t xml:space="preserve">ce que je voudrais </t>
  </si>
  <si>
    <t>toutes les terminaisons /AAE</t>
  </si>
  <si>
    <t>/AIE</t>
  </si>
  <si>
    <t>/A03</t>
  </si>
  <si>
    <t xml:space="preserve">UNE METHODE POUR ARRIVER A CE RESULTAT </t>
  </si>
  <si>
    <t>ET AINSI DE SUITE</t>
  </si>
  <si>
    <t>comment supprimer le premier /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</si>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</sst>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1" fillId="21" borderId="3" applyNumberFormat="0" applyFont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2" borderId="0" applyNumberFormat="0" applyBorder="0" applyAlignment="0" applyProtection="0"/>
    <xf numFmtId="0" fontId="1" fillId="0" borderId="0"/>
    <xf numFmtId="0" fontId="9" fillId="4" borderId="0" applyNumberFormat="0" applyBorder="0" applyAlignment="0" applyProtection="0"/>
    <xf numFmtId="0" fontId="10" fillId="20" borderId="4" applyNumberFormat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8" applyNumberFormat="0" applyFill="0" applyAlignment="0" applyProtection="0"/>
    <xf numFmtId="0" fontId="17" fillId="23" borderId="9" applyNumberFormat="0" applyAlignment="0" applyProtection="0"/>
  </cellStyleXfs>
  <cellXfs count="4">
    <xf numFmtId="0" fontId="0" fillId="0" borderId="0" xfId="0"/>
    <xf numFmtId="0" fontId="1" fillId="0" borderId="0" xfId="32" applyAlignment="1">
      <alignment horizontal="left"/>
    </xf>
    <xf numFmtId="0" fontId="1" fillId="24" borderId="0" xfId="32" applyFill="1" applyAlignment="1">
      <alignment horizontal="left"/>
    </xf>
    <xf numFmtId="0" fontId="0" fillId="24" borderId="0" xfId="0" applyFill="1"/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_Feuil1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6"/>
  <sheetViews>
    <sheetView tabSelected="1" topLeftCell="B1" workbookViewId="0">
      <selection activeCell="G8" sqref="G8"/>
    </sheetView>
  </sheetViews>
  <sheetFormatPr baseColWidth="10" defaultRowHeight="13.2" x14ac:dyDescent="0.25"/>
  <cols>
    <col min="2" max="2" width="30.33203125" customWidth="1"/>
    <col min="4" max="4" width="24.21875" customWidth="1"/>
    <col min="5" max="5" width="23.109375" customWidth="1"/>
    <col min="6" max="6" width="20.6640625" customWidth="1"/>
    <col min="7" max="7" width="38.33203125" customWidth="1"/>
    <col min="8" max="8" width="21.5546875" customWidth="1"/>
  </cols>
  <sheetData>
    <row r="3" spans="2:10" x14ac:dyDescent="0.25">
      <c r="B3" t="s">
        <v>8</v>
      </c>
      <c r="D3" t="s">
        <v>15</v>
      </c>
      <c r="E3" t="s">
        <v>16</v>
      </c>
      <c r="F3" t="s">
        <v>16</v>
      </c>
      <c r="G3" t="s">
        <v>25</v>
      </c>
      <c r="H3" t="s">
        <v>18</v>
      </c>
      <c r="I3" t="s">
        <v>22</v>
      </c>
    </row>
    <row r="4" spans="2:10" ht="14.4" x14ac:dyDescent="0.3">
      <c r="B4" s="1" t="s">
        <v>9</v>
      </c>
      <c r="D4" t="str">
        <f>SUBSTITUTE(B4,"-","")</f>
        <v>a8351/1125001/      /AAE</v>
      </c>
      <c r="E4" t="str">
        <f>TRIM(D4)</f>
        <v>a8351/1125001/ /AAE</v>
      </c>
      <c r="F4" t="str">
        <f>SUBSTITUTE(E4," ","")</f>
        <v>a8351/1125001//AAE</v>
      </c>
      <c r="G4" t="s">
        <v>24</v>
      </c>
      <c r="H4" s="2" t="s">
        <v>7</v>
      </c>
    </row>
    <row r="5" spans="2:10" ht="14.4" x14ac:dyDescent="0.3">
      <c r="B5" s="1" t="s">
        <v>10</v>
      </c>
      <c r="D5" t="str">
        <f t="shared" ref="D5:D16" si="0">SUBSTITUTE(B5,"-","")</f>
        <v>d8351/1125001/      /AIE</v>
      </c>
      <c r="E5" t="str">
        <f t="shared" ref="E5:E16" si="1">TRIM(D5)</f>
        <v>d8351/1125001/ /AIE</v>
      </c>
      <c r="F5" t="str">
        <f t="shared" ref="F5:F16" si="2">SUBSTITUTE(E5," ","")</f>
        <v>d8351/1125001//AIE</v>
      </c>
      <c r="H5" s="3"/>
    </row>
    <row r="6" spans="2:10" ht="14.4" x14ac:dyDescent="0.3">
      <c r="B6" s="1" t="s">
        <v>1</v>
      </c>
      <c r="D6" t="str">
        <f t="shared" si="0"/>
        <v>8351/1125101/      /AAE</v>
      </c>
      <c r="E6" t="str">
        <f t="shared" si="1"/>
        <v>8351/1125101/ /AAE</v>
      </c>
      <c r="F6" t="str">
        <f t="shared" si="2"/>
        <v>8351/1125101//AAE</v>
      </c>
      <c r="H6" s="3"/>
    </row>
    <row r="7" spans="2:10" ht="14.4" x14ac:dyDescent="0.3">
      <c r="B7" s="1" t="s">
        <v>0</v>
      </c>
      <c r="D7" t="str">
        <f t="shared" si="0"/>
        <v>8351/1125101/      /AIE</v>
      </c>
      <c r="E7" t="str">
        <f t="shared" si="1"/>
        <v>8351/1125101/ /AIE</v>
      </c>
      <c r="F7" t="str">
        <f t="shared" si="2"/>
        <v>8351/1125101//AIE</v>
      </c>
      <c r="H7" s="3"/>
      <c r="I7" t="s">
        <v>19</v>
      </c>
    </row>
    <row r="8" spans="2:10" ht="14.4" x14ac:dyDescent="0.3">
      <c r="B8" s="1" t="s">
        <v>11</v>
      </c>
      <c r="D8" t="str">
        <f t="shared" si="0"/>
        <v>dddd8351/11302/      /AAE</v>
      </c>
      <c r="E8" t="str">
        <f t="shared" si="1"/>
        <v>dddd8351/11302/ /AAE</v>
      </c>
      <c r="F8" t="str">
        <f t="shared" si="2"/>
        <v>dddd8351/11302//AAE</v>
      </c>
      <c r="H8" s="3"/>
      <c r="J8" t="s">
        <v>20</v>
      </c>
    </row>
    <row r="9" spans="2:10" ht="14.4" x14ac:dyDescent="0.3">
      <c r="B9" s="1" t="s">
        <v>2</v>
      </c>
      <c r="D9" t="str">
        <f t="shared" si="0"/>
        <v>8351/1131001/      /AAE</v>
      </c>
      <c r="E9" t="str">
        <f t="shared" si="1"/>
        <v>8351/1131001/ /AAE</v>
      </c>
      <c r="F9" t="str">
        <f t="shared" si="2"/>
        <v>8351/1131001//AAE</v>
      </c>
      <c r="H9" s="3"/>
      <c r="J9" t="s">
        <v>21</v>
      </c>
    </row>
    <row r="10" spans="2:10" ht="14.4" x14ac:dyDescent="0.3">
      <c r="B10" s="1" t="s">
        <v>3</v>
      </c>
      <c r="D10" t="str">
        <f t="shared" si="0"/>
        <v>8351/1131001/      /AIE</v>
      </c>
      <c r="E10" t="str">
        <f t="shared" si="1"/>
        <v>8351/1131001/ /AIE</v>
      </c>
      <c r="F10" t="str">
        <f t="shared" si="2"/>
        <v>8351/1131001//AIE</v>
      </c>
      <c r="H10" s="3"/>
      <c r="J10" t="s">
        <v>23</v>
      </c>
    </row>
    <row r="11" spans="2:10" ht="14.4" x14ac:dyDescent="0.3">
      <c r="B11" s="1" t="s">
        <v>12</v>
      </c>
      <c r="D11" t="str">
        <f t="shared" si="0"/>
        <v>a8351/1131021/      /AAE</v>
      </c>
      <c r="E11" t="str">
        <f t="shared" si="1"/>
        <v>a8351/1131021/ /AAE</v>
      </c>
      <c r="F11" t="str">
        <f t="shared" si="2"/>
        <v>a8351/1131021//AAE</v>
      </c>
      <c r="H11" s="3"/>
    </row>
    <row r="12" spans="2:10" ht="14.4" x14ac:dyDescent="0.3">
      <c r="B12" s="1" t="s">
        <v>5</v>
      </c>
      <c r="D12" t="str">
        <f t="shared" si="0"/>
        <v>83511/11102/      /A03</v>
      </c>
      <c r="E12" t="str">
        <f t="shared" si="1"/>
        <v>83511/11102/ /A03</v>
      </c>
      <c r="F12" t="str">
        <f t="shared" si="2"/>
        <v>83511/11102//A03</v>
      </c>
      <c r="H12" s="3"/>
    </row>
    <row r="13" spans="2:10" ht="14.4" x14ac:dyDescent="0.3">
      <c r="B13" s="1" t="s">
        <v>13</v>
      </c>
      <c r="D13" t="str">
        <f t="shared" si="0"/>
        <v>d83511/11102/      /A04</v>
      </c>
      <c r="E13" t="str">
        <f t="shared" si="1"/>
        <v>d83511/11102/ /A04</v>
      </c>
      <c r="F13" t="str">
        <f t="shared" si="2"/>
        <v>d83511/11102//A04</v>
      </c>
      <c r="H13" s="3"/>
    </row>
    <row r="14" spans="2:10" ht="14.4" x14ac:dyDescent="0.3">
      <c r="B14" s="1" t="s">
        <v>6</v>
      </c>
      <c r="D14" t="str">
        <f t="shared" si="0"/>
        <v>83511/11109/      /A01</v>
      </c>
      <c r="E14" t="str">
        <f t="shared" si="1"/>
        <v>83511/11109/ /A01</v>
      </c>
      <c r="F14" t="str">
        <f t="shared" si="2"/>
        <v>83511/11109//A01</v>
      </c>
      <c r="H14" s="3"/>
    </row>
    <row r="15" spans="2:10" ht="14.4" x14ac:dyDescent="0.3">
      <c r="B15" s="1" t="s">
        <v>4</v>
      </c>
      <c r="D15" t="str">
        <f t="shared" si="0"/>
        <v>83511/1112001/      /A03</v>
      </c>
      <c r="E15" t="str">
        <f t="shared" si="1"/>
        <v>83511/1112001/ /A03</v>
      </c>
      <c r="F15" t="str">
        <f t="shared" si="2"/>
        <v>83511/1112001//A03</v>
      </c>
      <c r="H15" s="3"/>
    </row>
    <row r="16" spans="2:10" ht="14.4" x14ac:dyDescent="0.3">
      <c r="B16" s="1" t="s">
        <v>14</v>
      </c>
      <c r="D16" t="str">
        <f t="shared" si="0"/>
        <v>d83511/1112001/      /A04</v>
      </c>
      <c r="E16" t="str">
        <f t="shared" si="1"/>
        <v>d83511/1112001/ /A04</v>
      </c>
      <c r="F16" t="str">
        <f t="shared" si="2"/>
        <v>d83511/1112001//A04</v>
      </c>
      <c r="H16" s="2" t="s">
        <v>17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Ville et CPAS de Mons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Garcia Urbano</dc:creator>
  <cp:lastModifiedBy>herurb</cp:lastModifiedBy>
  <dcterms:created xsi:type="dcterms:W3CDTF">2015-08-31T12:24:56Z</dcterms:created>
  <dcterms:modified xsi:type="dcterms:W3CDTF">2015-08-31T12:35:57Z</dcterms:modified>
</cp:coreProperties>
</file>