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8735" windowHeight="787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3" i="1"/>
  <c r="F1"/>
  <c r="I1"/>
</calcChain>
</file>

<file path=xl/sharedStrings.xml><?xml version="1.0" encoding="utf-8"?>
<sst xmlns="http://schemas.openxmlformats.org/spreadsheetml/2006/main" count="7" uniqueCount="7">
  <si>
    <t xml:space="preserve">plus grande valeur </t>
  </si>
  <si>
    <t xml:space="preserve">plus petite valeur </t>
  </si>
  <si>
    <t>nombre de valeurs</t>
  </si>
  <si>
    <t>valeurs sans doublons</t>
  </si>
  <si>
    <t>nombre de fois qu'ils apparaissent</t>
  </si>
  <si>
    <t>formule ????????</t>
  </si>
  <si>
    <t>???????????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</si>
</sst>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46" fontId="1" fillId="2" borderId="2" xfId="1" applyNumberFormat="1" applyFill="1" applyBorder="1"/>
    <xf numFmtId="46" fontId="1" fillId="2" borderId="3" xfId="1" applyNumberFormat="1" applyFill="1" applyBorder="1"/>
    <xf numFmtId="46" fontId="1" fillId="2" borderId="1" xfId="1" applyNumberFormat="1" applyFill="1" applyBorder="1"/>
    <xf numFmtId="46" fontId="0" fillId="0" borderId="0" xfId="0" applyNumberFormat="1"/>
    <xf numFmtId="46" fontId="1" fillId="3" borderId="2" xfId="1" applyNumberFormat="1" applyFill="1" applyBorder="1"/>
    <xf numFmtId="46" fontId="1" fillId="3" borderId="3" xfId="1" applyNumberFormat="1" applyFill="1" applyBorder="1"/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54"/>
  <sheetViews>
    <sheetView tabSelected="1" workbookViewId="0">
      <selection activeCell="F12" sqref="F12"/>
    </sheetView>
  </sheetViews>
  <sheetFormatPr baseColWidth="10" defaultRowHeight="15"/>
  <cols>
    <col min="2" max="2" width="30.42578125" customWidth="1"/>
    <col min="5" max="5" width="23.28515625" customWidth="1"/>
    <col min="6" max="6" width="19.5703125" customWidth="1"/>
    <col min="7" max="7" width="13.7109375" customWidth="1"/>
    <col min="8" max="8" width="19.42578125" customWidth="1"/>
  </cols>
  <sheetData>
    <row r="1" spans="2:9">
      <c r="B1" s="1">
        <v>0.16666666666666666</v>
      </c>
      <c r="E1" t="s">
        <v>0</v>
      </c>
      <c r="F1" s="4">
        <f>LARGE(B1:B54,1)</f>
        <v>2.3166666666666664</v>
      </c>
      <c r="H1" t="s">
        <v>1</v>
      </c>
      <c r="I1" s="4">
        <f>SMALL(B1:B54,1)</f>
        <v>0.16666666666666666</v>
      </c>
    </row>
    <row r="2" spans="2:9">
      <c r="B2" s="2">
        <v>1.2833333333333332</v>
      </c>
    </row>
    <row r="3" spans="2:9">
      <c r="B3" s="2">
        <v>1</v>
      </c>
      <c r="E3" t="s">
        <v>2</v>
      </c>
      <c r="F3">
        <f>COUNTA(B1:B54)</f>
        <v>54</v>
      </c>
    </row>
    <row r="4" spans="2:9">
      <c r="B4" s="2">
        <v>1.5</v>
      </c>
    </row>
    <row r="5" spans="2:9">
      <c r="B5" s="2">
        <v>1.8166666666666667</v>
      </c>
    </row>
    <row r="6" spans="2:9">
      <c r="B6" s="2">
        <v>1.9999999999999998</v>
      </c>
      <c r="E6" s="7" t="s">
        <v>3</v>
      </c>
      <c r="F6" s="7" t="s">
        <v>4</v>
      </c>
      <c r="G6" s="7"/>
    </row>
    <row r="7" spans="2:9">
      <c r="B7" s="2">
        <v>1</v>
      </c>
      <c r="E7" t="s">
        <v>5</v>
      </c>
      <c r="F7" t="s">
        <v>6</v>
      </c>
    </row>
    <row r="8" spans="2:9">
      <c r="B8" s="2">
        <v>1.1333333333333333</v>
      </c>
    </row>
    <row r="9" spans="2:9">
      <c r="B9" s="2">
        <v>0.95</v>
      </c>
    </row>
    <row r="10" spans="2:9" ht="15.75" thickBot="1">
      <c r="B10" s="2">
        <v>1.4833333333333334</v>
      </c>
    </row>
    <row r="11" spans="2:9">
      <c r="B11" s="2">
        <v>2.2833333333333332</v>
      </c>
      <c r="E11" s="5">
        <v>0.16666666666666666</v>
      </c>
    </row>
    <row r="12" spans="2:9">
      <c r="B12" s="2">
        <v>1.1666666666666667</v>
      </c>
      <c r="E12" s="6">
        <v>1.2833333333333332</v>
      </c>
    </row>
    <row r="13" spans="2:9">
      <c r="B13" s="2">
        <v>1.3333333333333333</v>
      </c>
      <c r="E13" s="6">
        <v>1</v>
      </c>
    </row>
    <row r="14" spans="2:9">
      <c r="B14" s="2">
        <v>1.3166666666666667</v>
      </c>
      <c r="E14" s="6">
        <v>1.5</v>
      </c>
    </row>
    <row r="15" spans="2:9">
      <c r="B15" s="2">
        <v>1.2666666666666666</v>
      </c>
      <c r="E15" s="6">
        <v>1.8166666666666667</v>
      </c>
    </row>
    <row r="16" spans="2:9">
      <c r="B16" s="2">
        <v>1.3166666666666667</v>
      </c>
      <c r="E16" s="6">
        <v>1.9999999999999998</v>
      </c>
    </row>
    <row r="17" spans="2:5">
      <c r="B17" s="2">
        <v>1.4833333333333334</v>
      </c>
      <c r="E17" s="6">
        <v>1.1333333333333333</v>
      </c>
    </row>
    <row r="18" spans="2:5">
      <c r="B18" s="2">
        <v>1.3333333333333333</v>
      </c>
      <c r="E18" s="6">
        <v>0.95</v>
      </c>
    </row>
    <row r="19" spans="2:5">
      <c r="B19" s="2">
        <v>1.8166666666666667</v>
      </c>
      <c r="E19" s="6">
        <v>1.4833333333333334</v>
      </c>
    </row>
    <row r="20" spans="2:5">
      <c r="B20" s="2">
        <v>1.5</v>
      </c>
      <c r="E20" s="6">
        <v>2.2833333333333332</v>
      </c>
    </row>
    <row r="21" spans="2:5">
      <c r="B21" s="2">
        <v>1.6333333333333333</v>
      </c>
      <c r="E21" s="6">
        <v>1.1666666666666667</v>
      </c>
    </row>
    <row r="22" spans="2:5">
      <c r="B22" s="2">
        <v>1.1666666666666667</v>
      </c>
      <c r="E22" s="6">
        <v>1.3333333333333333</v>
      </c>
    </row>
    <row r="23" spans="2:5">
      <c r="B23" s="2">
        <v>1.9666666666666666</v>
      </c>
      <c r="E23" s="6">
        <v>1.3166666666666667</v>
      </c>
    </row>
    <row r="24" spans="2:5">
      <c r="B24" s="2">
        <v>2.1333333333333333</v>
      </c>
      <c r="E24" s="6">
        <v>1.2666666666666666</v>
      </c>
    </row>
    <row r="25" spans="2:5">
      <c r="B25" s="2">
        <v>1</v>
      </c>
      <c r="E25" s="6">
        <v>1.6333333333333333</v>
      </c>
    </row>
    <row r="26" spans="2:5">
      <c r="B26" s="2">
        <v>1.5</v>
      </c>
      <c r="E26" s="6">
        <v>1.9666666666666666</v>
      </c>
    </row>
    <row r="27" spans="2:5">
      <c r="B27" s="2">
        <v>1.5</v>
      </c>
      <c r="E27" s="6">
        <v>2.1333333333333333</v>
      </c>
    </row>
    <row r="28" spans="2:5">
      <c r="B28" s="2">
        <v>1.1666666666666667</v>
      </c>
      <c r="E28" s="6">
        <v>0.81666666666666665</v>
      </c>
    </row>
    <row r="29" spans="2:5">
      <c r="B29" s="2">
        <v>1.3333333333333333</v>
      </c>
      <c r="E29" s="6">
        <v>1.9833333333333334</v>
      </c>
    </row>
    <row r="30" spans="2:5">
      <c r="B30" s="2">
        <v>1.1333333333333333</v>
      </c>
      <c r="E30" s="6">
        <v>1.1499999999999999</v>
      </c>
    </row>
    <row r="31" spans="2:5">
      <c r="B31" s="2">
        <v>1.2666666666666666</v>
      </c>
      <c r="E31" s="6">
        <v>1.5833333333333333</v>
      </c>
    </row>
    <row r="32" spans="2:5">
      <c r="B32" s="2">
        <v>0.81666666666666665</v>
      </c>
      <c r="E32" s="6">
        <v>1.4999999999999998</v>
      </c>
    </row>
    <row r="33" spans="2:5">
      <c r="B33" s="2">
        <v>1.8166666666666667</v>
      </c>
      <c r="E33" s="6">
        <v>1.6666666666666667</v>
      </c>
    </row>
    <row r="34" spans="2:5">
      <c r="B34" s="2">
        <v>1.9833333333333334</v>
      </c>
      <c r="E34" s="6">
        <v>2.3166666666666664</v>
      </c>
    </row>
    <row r="35" spans="2:5">
      <c r="B35" s="2">
        <v>1.1499999999999999</v>
      </c>
      <c r="E35" s="6">
        <v>1.4666666666666666</v>
      </c>
    </row>
    <row r="36" spans="2:5">
      <c r="B36" s="2">
        <v>0.95</v>
      </c>
      <c r="E36" s="6">
        <v>0.31666666666666665</v>
      </c>
    </row>
    <row r="37" spans="2:5">
      <c r="B37" s="2">
        <v>1.5833333333333333</v>
      </c>
    </row>
    <row r="38" spans="2:5">
      <c r="B38" s="2">
        <v>1.5833333333333333</v>
      </c>
    </row>
    <row r="39" spans="2:5">
      <c r="B39" s="2">
        <v>1.5833333333333333</v>
      </c>
    </row>
    <row r="40" spans="2:5">
      <c r="B40" s="2">
        <v>1.5833333333333333</v>
      </c>
    </row>
    <row r="41" spans="2:5">
      <c r="B41" s="2">
        <v>1.5833333333333333</v>
      </c>
    </row>
    <row r="42" spans="2:5">
      <c r="B42" s="2">
        <v>1.5833333333333333</v>
      </c>
    </row>
    <row r="43" spans="2:5">
      <c r="B43" s="2">
        <v>1.5</v>
      </c>
    </row>
    <row r="44" spans="2:5">
      <c r="B44" s="2">
        <v>1</v>
      </c>
    </row>
    <row r="45" spans="2:5">
      <c r="B45" s="2">
        <v>2.1333333333333333</v>
      </c>
    </row>
    <row r="46" spans="2:5">
      <c r="B46" s="2">
        <v>1.1666666666666667</v>
      </c>
    </row>
    <row r="47" spans="2:5">
      <c r="B47" s="2">
        <v>1.9666666666666666</v>
      </c>
    </row>
    <row r="48" spans="2:5">
      <c r="B48" s="2">
        <v>1</v>
      </c>
    </row>
    <row r="49" spans="2:2">
      <c r="B49" s="2">
        <v>1.4999999999999998</v>
      </c>
    </row>
    <row r="50" spans="2:2">
      <c r="B50" s="2">
        <v>1.3166666666666667</v>
      </c>
    </row>
    <row r="51" spans="2:2">
      <c r="B51" s="2">
        <v>1.6666666666666667</v>
      </c>
    </row>
    <row r="52" spans="2:2">
      <c r="B52" s="2">
        <v>2.3166666666666664</v>
      </c>
    </row>
    <row r="53" spans="2:2">
      <c r="B53" s="2">
        <v>1.4666666666666666</v>
      </c>
    </row>
    <row r="54" spans="2:2" ht="15.75" thickBot="1">
      <c r="B54" s="3">
        <v>0.31666666666666665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2014-12-21T17:51:14Z</dcterms:created>
  <dcterms:modified xsi:type="dcterms:W3CDTF">2014-12-21T18:00:08Z</dcterms:modified>
</cp:coreProperties>
</file>