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Client\C$\TEMP\"/>
    </mc:Choice>
  </mc:AlternateContent>
  <bookViews>
    <workbookView xWindow="0" yWindow="0" windowWidth="23040" windowHeight="91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4" i="1"/>
  <c r="B3" i="1"/>
  <c r="B5" i="1"/>
</calcChain>
</file>

<file path=xl/sharedStrings.xml><?xml version="1.0" encoding="utf-8"?>
<sst xmlns="http://schemas.openxmlformats.org/spreadsheetml/2006/main" count="10" uniqueCount="8">
  <si>
    <t xml:space="preserve">arrondi </t>
  </si>
  <si>
    <t>arrondir supérieur</t>
  </si>
  <si>
    <t>je voudrais arrondir à l'unité supérieure</t>
  </si>
  <si>
    <t xml:space="preserve">exemple </t>
  </si>
  <si>
    <t>doit donner 77</t>
  </si>
  <si>
    <t>doit donner 86</t>
  </si>
  <si>
    <t>qu'est ce qui ne fonctionne pas dans la formule de base ?</t>
  </si>
  <si>
    <t>je souhaite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</si>
</sst>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3"/>
  <sheetViews>
    <sheetView tabSelected="1" workbookViewId="0">
      <selection activeCell="E14" sqref="E14"/>
    </sheetView>
  </sheetViews>
  <sheetFormatPr baseColWidth="10" defaultRowHeight="15" x14ac:dyDescent="0.25"/>
  <cols>
    <col min="2" max="2" width="22.5703125" customWidth="1"/>
    <col min="3" max="3" width="25.7109375" customWidth="1"/>
    <col min="4" max="5" width="27.42578125" customWidth="1"/>
  </cols>
  <sheetData>
    <row r="1" spans="1:8" x14ac:dyDescent="0.25">
      <c r="A1" s="1">
        <v>250</v>
      </c>
      <c r="B1" s="1" t="s">
        <v>0</v>
      </c>
      <c r="C1" s="1" t="s">
        <v>1</v>
      </c>
      <c r="D1" s="2" t="s">
        <v>7</v>
      </c>
    </row>
    <row r="2" spans="1:8" x14ac:dyDescent="0.25">
      <c r="A2" s="1">
        <v>250</v>
      </c>
      <c r="B2" s="1">
        <f>ROUND(A2,5)</f>
        <v>250</v>
      </c>
      <c r="C2" s="1">
        <f>ROUNDUP(A2,5)</f>
        <v>250</v>
      </c>
      <c r="D2" s="2">
        <v>250</v>
      </c>
      <c r="F2" t="s">
        <v>6</v>
      </c>
    </row>
    <row r="3" spans="1:8" x14ac:dyDescent="0.25">
      <c r="A3" s="1">
        <v>250</v>
      </c>
      <c r="B3" s="1">
        <f t="shared" ref="B3:B23" si="0">ROUND(A3,5)</f>
        <v>250</v>
      </c>
      <c r="C3" s="1">
        <f t="shared" ref="C3:C23" si="1">ROUNDUP(A3,5)</f>
        <v>250</v>
      </c>
      <c r="D3" s="2">
        <v>250</v>
      </c>
    </row>
    <row r="4" spans="1:8" x14ac:dyDescent="0.25">
      <c r="A4" s="1">
        <v>81.875</v>
      </c>
      <c r="B4" s="1">
        <f>ROUND(A4,5)</f>
        <v>81.875</v>
      </c>
      <c r="C4" s="1">
        <f t="shared" si="1"/>
        <v>81.875</v>
      </c>
      <c r="D4" s="2">
        <v>82</v>
      </c>
      <c r="F4" t="s">
        <v>2</v>
      </c>
    </row>
    <row r="5" spans="1:8" x14ac:dyDescent="0.25">
      <c r="A5" s="1">
        <v>153.75</v>
      </c>
      <c r="B5" s="1">
        <f t="shared" si="0"/>
        <v>153.75</v>
      </c>
      <c r="C5" s="1">
        <f t="shared" si="1"/>
        <v>153.75</v>
      </c>
      <c r="D5" s="2">
        <v>154</v>
      </c>
      <c r="F5" t="s">
        <v>3</v>
      </c>
    </row>
    <row r="6" spans="1:8" x14ac:dyDescent="0.25">
      <c r="A6" s="1">
        <v>20.833333333333332</v>
      </c>
      <c r="B6" s="1">
        <f t="shared" si="0"/>
        <v>20.83333</v>
      </c>
      <c r="C6" s="1">
        <f t="shared" si="1"/>
        <v>20.83334</v>
      </c>
      <c r="D6" s="2">
        <v>21</v>
      </c>
    </row>
    <row r="7" spans="1:8" x14ac:dyDescent="0.25">
      <c r="A7" s="1">
        <v>250</v>
      </c>
      <c r="B7" s="1">
        <f t="shared" si="0"/>
        <v>250</v>
      </c>
      <c r="C7" s="1">
        <f t="shared" si="1"/>
        <v>250</v>
      </c>
      <c r="D7" s="2">
        <v>250</v>
      </c>
      <c r="G7">
        <v>76.2</v>
      </c>
      <c r="H7" t="s">
        <v>4</v>
      </c>
    </row>
    <row r="8" spans="1:8" x14ac:dyDescent="0.25">
      <c r="A8" s="1">
        <v>250</v>
      </c>
      <c r="B8" s="1">
        <f t="shared" si="0"/>
        <v>250</v>
      </c>
      <c r="C8" s="1">
        <f t="shared" si="1"/>
        <v>250</v>
      </c>
      <c r="D8" s="2">
        <v>250</v>
      </c>
      <c r="G8">
        <v>76.599999999999994</v>
      </c>
      <c r="H8" t="s">
        <v>4</v>
      </c>
    </row>
    <row r="9" spans="1:8" x14ac:dyDescent="0.25">
      <c r="A9" s="1">
        <v>135.41666666666666</v>
      </c>
      <c r="B9" s="1">
        <f t="shared" si="0"/>
        <v>135.41667000000001</v>
      </c>
      <c r="C9" s="1">
        <f t="shared" si="1"/>
        <v>135.41667000000001</v>
      </c>
      <c r="D9" s="2">
        <v>136</v>
      </c>
      <c r="G9">
        <v>85.6</v>
      </c>
      <c r="H9" t="s">
        <v>5</v>
      </c>
    </row>
    <row r="10" spans="1:8" x14ac:dyDescent="0.25">
      <c r="A10" s="1">
        <v>74.375000000000014</v>
      </c>
      <c r="B10" s="1">
        <f t="shared" si="0"/>
        <v>74.375</v>
      </c>
      <c r="C10" s="1">
        <f t="shared" si="1"/>
        <v>74.375</v>
      </c>
      <c r="G10">
        <v>85.333299999999994</v>
      </c>
      <c r="H10" t="s">
        <v>5</v>
      </c>
    </row>
    <row r="11" spans="1:8" x14ac:dyDescent="0.25">
      <c r="A11" s="1">
        <v>20.833333333333332</v>
      </c>
      <c r="B11" s="1">
        <f t="shared" si="0"/>
        <v>20.83333</v>
      </c>
      <c r="C11" s="1">
        <f t="shared" si="1"/>
        <v>20.83334</v>
      </c>
    </row>
    <row r="12" spans="1:8" x14ac:dyDescent="0.25">
      <c r="A12" s="1">
        <v>189.58333333333331</v>
      </c>
      <c r="B12" s="1">
        <f t="shared" si="0"/>
        <v>189.58332999999999</v>
      </c>
      <c r="C12" s="1">
        <f t="shared" si="1"/>
        <v>189.58333999999999</v>
      </c>
    </row>
    <row r="13" spans="1:8" x14ac:dyDescent="0.25">
      <c r="A13" s="1">
        <v>250</v>
      </c>
      <c r="B13" s="1">
        <f t="shared" si="0"/>
        <v>250</v>
      </c>
      <c r="C13" s="1">
        <f t="shared" si="1"/>
        <v>250</v>
      </c>
    </row>
    <row r="14" spans="1:8" x14ac:dyDescent="0.25">
      <c r="A14" s="1">
        <v>250</v>
      </c>
      <c r="B14" s="1">
        <f t="shared" si="0"/>
        <v>250</v>
      </c>
      <c r="C14" s="1">
        <f t="shared" si="1"/>
        <v>250</v>
      </c>
    </row>
    <row r="15" spans="1:8" x14ac:dyDescent="0.25">
      <c r="A15" s="1">
        <v>74.791666666666671</v>
      </c>
      <c r="B15" s="1">
        <f t="shared" si="0"/>
        <v>74.791669999999996</v>
      </c>
      <c r="C15" s="1">
        <f t="shared" si="1"/>
        <v>74.791669999999996</v>
      </c>
    </row>
    <row r="16" spans="1:8" x14ac:dyDescent="0.25">
      <c r="A16" s="1">
        <v>247.29166666666669</v>
      </c>
      <c r="B16" s="1">
        <f t="shared" si="0"/>
        <v>247.29167000000001</v>
      </c>
      <c r="C16" s="1">
        <f t="shared" si="1"/>
        <v>247.29167000000001</v>
      </c>
    </row>
    <row r="17" spans="1:3" x14ac:dyDescent="0.25">
      <c r="A17" s="1">
        <v>135.41666666666666</v>
      </c>
      <c r="B17" s="1">
        <f t="shared" si="0"/>
        <v>135.41667000000001</v>
      </c>
      <c r="C17" s="1">
        <f t="shared" si="1"/>
        <v>135.41667000000001</v>
      </c>
    </row>
    <row r="18" spans="1:3" x14ac:dyDescent="0.25">
      <c r="A18" s="1">
        <v>129.16666666666669</v>
      </c>
      <c r="B18" s="1">
        <f t="shared" si="0"/>
        <v>129.16667000000001</v>
      </c>
      <c r="C18" s="1">
        <f t="shared" si="1"/>
        <v>129.16667000000001</v>
      </c>
    </row>
    <row r="19" spans="1:3" x14ac:dyDescent="0.25">
      <c r="A19" s="1">
        <v>250</v>
      </c>
      <c r="B19" s="1">
        <f t="shared" si="0"/>
        <v>250</v>
      </c>
      <c r="C19" s="1">
        <f t="shared" si="1"/>
        <v>250</v>
      </c>
    </row>
    <row r="20" spans="1:3" x14ac:dyDescent="0.25">
      <c r="A20" s="1">
        <v>250</v>
      </c>
      <c r="B20" s="1">
        <f t="shared" si="0"/>
        <v>250</v>
      </c>
      <c r="C20" s="1">
        <f t="shared" si="1"/>
        <v>250</v>
      </c>
    </row>
    <row r="21" spans="1:3" x14ac:dyDescent="0.25">
      <c r="A21" s="1">
        <v>76.458333333333343</v>
      </c>
      <c r="B21" s="1">
        <f t="shared" si="0"/>
        <v>76.458330000000004</v>
      </c>
      <c r="C21" s="1">
        <f t="shared" si="1"/>
        <v>76.458340000000007</v>
      </c>
    </row>
    <row r="22" spans="1:3" x14ac:dyDescent="0.25">
      <c r="A22" s="1">
        <v>250</v>
      </c>
      <c r="B22" s="1">
        <f t="shared" si="0"/>
        <v>250</v>
      </c>
      <c r="C22" s="1">
        <f t="shared" si="1"/>
        <v>250</v>
      </c>
    </row>
    <row r="23" spans="1:3" x14ac:dyDescent="0.25">
      <c r="A23" s="1">
        <v>208.33333333333334</v>
      </c>
      <c r="B23" s="1">
        <f t="shared" si="0"/>
        <v>208.33332999999999</v>
      </c>
      <c r="C23" s="1">
        <f t="shared" si="1"/>
        <v>208.33333999999999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MONS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Hernandez Garcia Urbano</dc:creator>
  <cp:lastModifiedBy>Hernandez Garcia Urbano</cp:lastModifiedBy>
  <dcterms:created xsi:type="dcterms:W3CDTF">2021-12-16T09:36:50Z</dcterms:created>
  <dcterms:modified xsi:type="dcterms:W3CDTF">2021-12-16T09:42:37Z</dcterms:modified>
</cp:coreProperties>
</file>