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erurb\Desktop\Nouveau dossier\"/>
    </mc:Choice>
  </mc:AlternateContent>
  <bookViews>
    <workbookView xWindow="0" yWindow="0" windowWidth="22965" windowHeight="78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7" i="1"/>
  <c r="I8" i="1"/>
  <c r="I5" i="1"/>
  <c r="G5" i="1"/>
  <c r="F5" i="1"/>
  <c r="E5" i="1"/>
  <c r="F6" i="1"/>
  <c r="F7" i="1"/>
  <c r="F8" i="1"/>
  <c r="G6" i="1"/>
  <c r="G7" i="1"/>
  <c r="G8" i="1"/>
  <c r="E6" i="1"/>
  <c r="E7" i="1"/>
  <c r="E8" i="1"/>
</calcChain>
</file>

<file path=xl/sharedStrings.xml><?xml version="1.0" encoding="utf-8"?>
<sst xmlns="http://schemas.openxmlformats.org/spreadsheetml/2006/main" count="6" uniqueCount="6">
  <si>
    <t xml:space="preserve">données </t>
  </si>
  <si>
    <t xml:space="preserve">année </t>
  </si>
  <si>
    <t xml:space="preserve">jours </t>
  </si>
  <si>
    <t xml:space="preserve">mois </t>
  </si>
  <si>
    <t xml:space="preserve">ce que j'ai </t>
  </si>
  <si>
    <t>ce que je souhaite avec une seule formule 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</si>
</sst>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J8"/>
  <sheetViews>
    <sheetView tabSelected="1" workbookViewId="0">
      <selection activeCell="G14" sqref="G14"/>
    </sheetView>
  </sheetViews>
  <sheetFormatPr baseColWidth="10" defaultRowHeight="15" x14ac:dyDescent="0.25"/>
  <cols>
    <col min="4" max="4" width="17" customWidth="1"/>
    <col min="5" max="5" width="14.28515625" customWidth="1"/>
    <col min="10" max="10" width="40.85546875" customWidth="1"/>
  </cols>
  <sheetData>
    <row r="3" spans="4:10" x14ac:dyDescent="0.25">
      <c r="D3" t="s">
        <v>4</v>
      </c>
      <c r="J3" t="s">
        <v>5</v>
      </c>
    </row>
    <row r="4" spans="4:10" x14ac:dyDescent="0.25">
      <c r="D4" s="1" t="s">
        <v>0</v>
      </c>
      <c r="E4" s="3" t="s">
        <v>1</v>
      </c>
      <c r="F4" s="3" t="s">
        <v>3</v>
      </c>
      <c r="G4" s="3" t="s">
        <v>2</v>
      </c>
    </row>
    <row r="5" spans="4:10" x14ac:dyDescent="0.25">
      <c r="D5" s="1">
        <v>20200103</v>
      </c>
      <c r="E5" s="3" t="str">
        <f>LEFT(D5,"4")</f>
        <v>2020</v>
      </c>
      <c r="F5" s="3" t="str">
        <f>MID(D5,5,2)</f>
        <v>01</v>
      </c>
      <c r="G5" s="3" t="str">
        <f>RIGHT(D5,"2")</f>
        <v>03</v>
      </c>
      <c r="I5" t="str">
        <f>CONCATENATE(G5,"/",F5,"/",E5)</f>
        <v>03/01/2020</v>
      </c>
      <c r="J5" s="2">
        <v>43833</v>
      </c>
    </row>
    <row r="6" spans="4:10" x14ac:dyDescent="0.25">
      <c r="D6" s="1">
        <v>20191228</v>
      </c>
      <c r="E6" s="3" t="str">
        <f t="shared" ref="E6:E8" si="0">LEFT(D6,"4")</f>
        <v>2019</v>
      </c>
      <c r="F6" s="3" t="str">
        <f t="shared" ref="F6:F8" si="1">MID(D6,5,2)</f>
        <v>12</v>
      </c>
      <c r="G6" s="3" t="str">
        <f t="shared" ref="G6:G8" si="2">RIGHT(D6,"2")</f>
        <v>28</v>
      </c>
      <c r="I6" t="str">
        <f t="shared" ref="I6:I8" si="3">CONCATENATE(G6,"/",F6,"/",E6)</f>
        <v>28/12/2019</v>
      </c>
      <c r="J6" s="2">
        <v>43827</v>
      </c>
    </row>
    <row r="7" spans="4:10" x14ac:dyDescent="0.25">
      <c r="D7" s="1">
        <v>20150130</v>
      </c>
      <c r="E7" s="3" t="str">
        <f t="shared" si="0"/>
        <v>2015</v>
      </c>
      <c r="F7" s="3" t="str">
        <f t="shared" si="1"/>
        <v>01</v>
      </c>
      <c r="G7" s="3" t="str">
        <f t="shared" si="2"/>
        <v>30</v>
      </c>
      <c r="I7" t="str">
        <f t="shared" si="3"/>
        <v>30/01/2015</v>
      </c>
      <c r="J7" s="2">
        <v>42034</v>
      </c>
    </row>
    <row r="8" spans="4:10" x14ac:dyDescent="0.25">
      <c r="D8" s="1">
        <v>20200526</v>
      </c>
      <c r="E8" s="3" t="str">
        <f t="shared" si="0"/>
        <v>2020</v>
      </c>
      <c r="F8" s="3" t="str">
        <f t="shared" si="1"/>
        <v>05</v>
      </c>
      <c r="G8" s="3" t="str">
        <f t="shared" si="2"/>
        <v>26</v>
      </c>
      <c r="I8" t="str">
        <f t="shared" si="3"/>
        <v>26/05/2020</v>
      </c>
      <c r="J8" s="2">
        <v>43977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CIVCM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Hernandez Garcia Urbano</cp:lastModifiedBy>
  <dcterms:created xsi:type="dcterms:W3CDTF">2020-04-17T13:18:16Z</dcterms:created>
  <dcterms:modified xsi:type="dcterms:W3CDTF">2020-04-17T13:29:58Z</dcterms:modified>
</cp:coreProperties>
</file>