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0" yWindow="570" windowWidth="18435" windowHeight="10995"/>
  </bookViews>
  <sheets>
    <sheet name="ORDRE TOURNEE" sheetId="4" r:id="rId1"/>
  </sheets>
  <definedNames>
    <definedName name="_xlnm._FilterDatabase" localSheetId="0" hidden="1">'ORDRE TOURNEE'!$C$1:$C$226</definedName>
  </definedNames>
  <calcPr calcId="125725"/>
</workbook>
</file>

<file path=xl/calcChain.xml><?xml version="1.0" encoding="utf-8"?>
<calcChain xmlns="http://schemas.openxmlformats.org/spreadsheetml/2006/main">
  <c r="A3" i="4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</calcChain>
</file>

<file path=xl/sharedStrings.xml><?xml version="1.0" encoding="utf-8"?>
<sst xmlns="http://schemas.openxmlformats.org/spreadsheetml/2006/main" count="40" uniqueCount="36">
  <si>
    <t>N°</t>
  </si>
  <si>
    <t>NOM</t>
  </si>
  <si>
    <t>PRENOM</t>
  </si>
  <si>
    <t>ADRESSE</t>
  </si>
  <si>
    <t>CONSIGNE</t>
  </si>
  <si>
    <t>CODE POSTAL</t>
  </si>
  <si>
    <t>VILLE</t>
  </si>
  <si>
    <t>L</t>
  </si>
  <si>
    <t>M</t>
  </si>
  <si>
    <t>J</t>
  </si>
  <si>
    <t>V</t>
  </si>
  <si>
    <t>S</t>
  </si>
  <si>
    <t>D</t>
  </si>
  <si>
    <t>EDITION</t>
  </si>
  <si>
    <t>THIERRY</t>
  </si>
  <si>
    <t>GEORGES</t>
  </si>
  <si>
    <t>JEAN PATRICK</t>
  </si>
  <si>
    <t>SABINE</t>
  </si>
  <si>
    <t>HENRI</t>
  </si>
  <si>
    <t>REGIS</t>
  </si>
  <si>
    <t>MARIE CARMEN</t>
  </si>
  <si>
    <t>ROGER</t>
  </si>
  <si>
    <t>MONIQUE</t>
  </si>
  <si>
    <t>ARMAND</t>
  </si>
  <si>
    <t>NICOLE</t>
  </si>
  <si>
    <t>JOCELYNE</t>
  </si>
  <si>
    <t>RENE</t>
  </si>
  <si>
    <t>CATHERINE</t>
  </si>
  <si>
    <t>BERNADETTE</t>
  </si>
  <si>
    <t>MICHEL</t>
  </si>
  <si>
    <t>CLAUDINE</t>
  </si>
  <si>
    <t>PAUL</t>
  </si>
  <si>
    <t>JEAN JACQUES</t>
  </si>
  <si>
    <t>x</t>
  </si>
  <si>
    <t>X</t>
  </si>
  <si>
    <t>N° clt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</si>
</sst>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6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Fill="1" applyBorder="1"/>
    <xf numFmtId="0" fontId="0" fillId="0" borderId="1" xfId="0" applyFill="1" applyBorder="1" applyAlignment="1">
      <alignment horizontal="left"/>
    </xf>
    <xf numFmtId="0" fontId="0" fillId="0" borderId="1" xfId="0" applyFont="1" applyFill="1" applyBorder="1"/>
    <xf numFmtId="0" fontId="3" fillId="0" borderId="1" xfId="0" applyFont="1" applyFill="1" applyBorder="1" applyAlignment="1">
      <alignment vertical="center"/>
    </xf>
    <xf numFmtId="0" fontId="0" fillId="0" borderId="1" xfId="0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left"/>
    </xf>
    <xf numFmtId="0" fontId="3" fillId="0" borderId="0" xfId="0" applyFont="1" applyFill="1" applyAlignment="1"/>
    <xf numFmtId="0" fontId="0" fillId="0" borderId="0" xfId="0" applyFill="1" applyAlignment="1">
      <alignment horizontal="center"/>
    </xf>
    <xf numFmtId="0" fontId="0" fillId="0" borderId="0" xfId="0" applyFont="1" applyFill="1"/>
    <xf numFmtId="0" fontId="0" fillId="0" borderId="0" xfId="0" applyFont="1" applyFill="1" applyBorder="1" applyAlignment="1">
      <alignment horizontal="left"/>
    </xf>
    <xf numFmtId="0" fontId="0" fillId="0" borderId="0" xfId="0" applyFont="1" applyFill="1" applyBorder="1"/>
    <xf numFmtId="0" fontId="0" fillId="0" borderId="0" xfId="0" applyFill="1" applyBorder="1"/>
    <xf numFmtId="0" fontId="3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horizontal="center"/>
    </xf>
    <xf numFmtId="0" fontId="5" fillId="0" borderId="0" xfId="0" applyFont="1" applyFill="1"/>
    <xf numFmtId="0" fontId="6" fillId="0" borderId="0" xfId="0" applyFont="1" applyFill="1" applyAlignment="1"/>
    <xf numFmtId="0" fontId="7" fillId="0" borderId="0" xfId="0" applyFont="1" applyFill="1" applyAlignment="1">
      <alignment horizontal="left"/>
    </xf>
    <xf numFmtId="0" fontId="0" fillId="0" borderId="0" xfId="0" applyFont="1" applyFill="1" applyAlignment="1">
      <alignment horizontal="left"/>
    </xf>
    <xf numFmtId="0" fontId="0" fillId="0" borderId="0" xfId="0" applyFill="1" applyBorder="1" applyAlignment="1">
      <alignment horizontal="left"/>
    </xf>
    <xf numFmtId="0" fontId="3" fillId="0" borderId="0" xfId="0" applyFont="1" applyFill="1" applyBorder="1" applyAlignment="1"/>
    <xf numFmtId="0" fontId="8" fillId="0" borderId="0" xfId="0" applyFont="1" applyFill="1" applyAlignment="1"/>
    <xf numFmtId="0" fontId="1" fillId="0" borderId="0" xfId="0" applyFont="1" applyFill="1" applyAlignment="1">
      <alignment vertical="center"/>
    </xf>
    <xf numFmtId="0" fontId="3" fillId="0" borderId="0" xfId="0" applyFont="1" applyFill="1" applyAlignment="1">
      <alignment vertical="center"/>
    </xf>
    <xf numFmtId="0" fontId="9" fillId="0" borderId="0" xfId="0" applyFont="1" applyFill="1" applyAlignment="1">
      <alignment vertical="center"/>
    </xf>
    <xf numFmtId="0" fontId="7" fillId="0" borderId="0" xfId="0" applyFont="1" applyFill="1" applyAlignment="1">
      <alignment vertical="center"/>
    </xf>
    <xf numFmtId="0" fontId="8" fillId="0" borderId="0" xfId="0" applyFont="1" applyFill="1" applyAlignment="1">
      <alignment vertical="center"/>
    </xf>
    <xf numFmtId="0" fontId="7" fillId="0" borderId="0" xfId="0" applyFont="1" applyFill="1" applyBorder="1" applyAlignment="1">
      <alignment horizontal="left"/>
    </xf>
    <xf numFmtId="0" fontId="10" fillId="0" borderId="0" xfId="0" applyFont="1" applyFill="1" applyBorder="1" applyAlignment="1">
      <alignment horizontal="right"/>
    </xf>
    <xf numFmtId="0" fontId="0" fillId="0" borderId="0" xfId="0" applyFont="1" applyFill="1" applyAlignment="1"/>
    <xf numFmtId="0" fontId="0" fillId="0" borderId="0" xfId="0" applyFont="1" applyFill="1" applyAlignment="1">
      <alignment vertical="center"/>
    </xf>
    <xf numFmtId="0" fontId="0" fillId="0" borderId="0" xfId="0" applyFill="1" applyAlignment="1"/>
    <xf numFmtId="0" fontId="4" fillId="0" borderId="0" xfId="0" applyFont="1" applyFill="1"/>
    <xf numFmtId="1" fontId="0" fillId="0" borderId="0" xfId="0" applyNumberFormat="1" applyFill="1" applyAlignment="1">
      <alignment horizontal="center"/>
    </xf>
    <xf numFmtId="1" fontId="0" fillId="0" borderId="0" xfId="0" applyNumberFormat="1" applyFill="1" applyBorder="1" applyAlignment="1">
      <alignment horizontal="center"/>
    </xf>
    <xf numFmtId="1" fontId="0" fillId="0" borderId="0" xfId="0" applyNumberFormat="1" applyFont="1" applyFill="1" applyBorder="1" applyAlignment="1">
      <alignment horizontal="center"/>
    </xf>
    <xf numFmtId="1" fontId="3" fillId="0" borderId="0" xfId="0" applyNumberFormat="1" applyFont="1" applyFill="1" applyAlignment="1"/>
    <xf numFmtId="1" fontId="0" fillId="0" borderId="0" xfId="0" applyNumberFormat="1" applyFill="1"/>
    <xf numFmtId="1" fontId="0" fillId="0" borderId="1" xfId="0" applyNumberFormat="1" applyFill="1" applyBorder="1" applyAlignment="1">
      <alignment horizontal="center"/>
    </xf>
    <xf numFmtId="0" fontId="1" fillId="0" borderId="0" xfId="0" applyFont="1" applyFill="1" applyBorder="1" applyAlignment="1"/>
    <xf numFmtId="0" fontId="2" fillId="0" borderId="0" xfId="0" applyFont="1" applyFill="1"/>
    <xf numFmtId="0" fontId="3" fillId="0" borderId="0" xfId="0" applyFont="1" applyFill="1"/>
    <xf numFmtId="0" fontId="10" fillId="0" borderId="0" xfId="0" applyFont="1" applyFill="1" applyAlignment="1"/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362"/>
  <sheetViews>
    <sheetView tabSelected="1" zoomScaleNormal="100" workbookViewId="0">
      <selection activeCell="B2" sqref="B2"/>
    </sheetView>
  </sheetViews>
  <sheetFormatPr baseColWidth="10" defaultRowHeight="15"/>
  <cols>
    <col min="1" max="1" width="5.42578125" style="6" customWidth="1"/>
    <col min="2" max="2" width="11.42578125" style="7" customWidth="1"/>
    <col min="3" max="3" width="21.7109375" style="10" customWidth="1"/>
    <col min="4" max="4" width="2.140625" style="10" customWidth="1"/>
    <col min="5" max="5" width="16" style="6" customWidth="1"/>
    <col min="6" max="6" width="5" style="6" customWidth="1"/>
    <col min="7" max="7" width="24.42578125" style="6" customWidth="1"/>
    <col min="8" max="8" width="23.42578125" style="24" customWidth="1"/>
    <col min="9" max="9" width="13" style="6" customWidth="1"/>
    <col min="10" max="10" width="19.85546875" style="6" customWidth="1"/>
    <col min="11" max="11" width="3" style="34" customWidth="1"/>
    <col min="12" max="17" width="3" style="9" customWidth="1"/>
    <col min="18" max="18" width="13.28515625" style="6" customWidth="1"/>
    <col min="19" max="43" width="0" style="6" hidden="1" customWidth="1"/>
    <col min="44" max="257" width="11.42578125" style="6"/>
    <col min="258" max="258" width="5.42578125" style="6" customWidth="1"/>
    <col min="259" max="259" width="11.42578125" style="6" customWidth="1"/>
    <col min="260" max="260" width="21.7109375" style="6" customWidth="1"/>
    <col min="261" max="261" width="16" style="6" customWidth="1"/>
    <col min="262" max="262" width="5" style="6" customWidth="1"/>
    <col min="263" max="263" width="24.42578125" style="6" customWidth="1"/>
    <col min="264" max="264" width="23.42578125" style="6" customWidth="1"/>
    <col min="265" max="265" width="13" style="6" customWidth="1"/>
    <col min="266" max="266" width="19.85546875" style="6" customWidth="1"/>
    <col min="267" max="273" width="3" style="6" customWidth="1"/>
    <col min="274" max="274" width="13.28515625" style="6" customWidth="1"/>
    <col min="275" max="299" width="0" style="6" hidden="1" customWidth="1"/>
    <col min="300" max="513" width="11.42578125" style="6"/>
    <col min="514" max="514" width="5.42578125" style="6" customWidth="1"/>
    <col min="515" max="515" width="11.42578125" style="6" customWidth="1"/>
    <col min="516" max="516" width="21.7109375" style="6" customWidth="1"/>
    <col min="517" max="517" width="16" style="6" customWidth="1"/>
    <col min="518" max="518" width="5" style="6" customWidth="1"/>
    <col min="519" max="519" width="24.42578125" style="6" customWidth="1"/>
    <col min="520" max="520" width="23.42578125" style="6" customWidth="1"/>
    <col min="521" max="521" width="13" style="6" customWidth="1"/>
    <col min="522" max="522" width="19.85546875" style="6" customWidth="1"/>
    <col min="523" max="529" width="3" style="6" customWidth="1"/>
    <col min="530" max="530" width="13.28515625" style="6" customWidth="1"/>
    <col min="531" max="555" width="0" style="6" hidden="1" customWidth="1"/>
    <col min="556" max="769" width="11.42578125" style="6"/>
    <col min="770" max="770" width="5.42578125" style="6" customWidth="1"/>
    <col min="771" max="771" width="11.42578125" style="6" customWidth="1"/>
    <col min="772" max="772" width="21.7109375" style="6" customWidth="1"/>
    <col min="773" max="773" width="16" style="6" customWidth="1"/>
    <col min="774" max="774" width="5" style="6" customWidth="1"/>
    <col min="775" max="775" width="24.42578125" style="6" customWidth="1"/>
    <col min="776" max="776" width="23.42578125" style="6" customWidth="1"/>
    <col min="777" max="777" width="13" style="6" customWidth="1"/>
    <col min="778" max="778" width="19.85546875" style="6" customWidth="1"/>
    <col min="779" max="785" width="3" style="6" customWidth="1"/>
    <col min="786" max="786" width="13.28515625" style="6" customWidth="1"/>
    <col min="787" max="811" width="0" style="6" hidden="1" customWidth="1"/>
    <col min="812" max="1025" width="11.42578125" style="6"/>
    <col min="1026" max="1026" width="5.42578125" style="6" customWidth="1"/>
    <col min="1027" max="1027" width="11.42578125" style="6" customWidth="1"/>
    <col min="1028" max="1028" width="21.7109375" style="6" customWidth="1"/>
    <col min="1029" max="1029" width="16" style="6" customWidth="1"/>
    <col min="1030" max="1030" width="5" style="6" customWidth="1"/>
    <col min="1031" max="1031" width="24.42578125" style="6" customWidth="1"/>
    <col min="1032" max="1032" width="23.42578125" style="6" customWidth="1"/>
    <col min="1033" max="1033" width="13" style="6" customWidth="1"/>
    <col min="1034" max="1034" width="19.85546875" style="6" customWidth="1"/>
    <col min="1035" max="1041" width="3" style="6" customWidth="1"/>
    <col min="1042" max="1042" width="13.28515625" style="6" customWidth="1"/>
    <col min="1043" max="1067" width="0" style="6" hidden="1" customWidth="1"/>
    <col min="1068" max="1281" width="11.42578125" style="6"/>
    <col min="1282" max="1282" width="5.42578125" style="6" customWidth="1"/>
    <col min="1283" max="1283" width="11.42578125" style="6" customWidth="1"/>
    <col min="1284" max="1284" width="21.7109375" style="6" customWidth="1"/>
    <col min="1285" max="1285" width="16" style="6" customWidth="1"/>
    <col min="1286" max="1286" width="5" style="6" customWidth="1"/>
    <col min="1287" max="1287" width="24.42578125" style="6" customWidth="1"/>
    <col min="1288" max="1288" width="23.42578125" style="6" customWidth="1"/>
    <col min="1289" max="1289" width="13" style="6" customWidth="1"/>
    <col min="1290" max="1290" width="19.85546875" style="6" customWidth="1"/>
    <col min="1291" max="1297" width="3" style="6" customWidth="1"/>
    <col min="1298" max="1298" width="13.28515625" style="6" customWidth="1"/>
    <col min="1299" max="1323" width="0" style="6" hidden="1" customWidth="1"/>
    <col min="1324" max="1537" width="11.42578125" style="6"/>
    <col min="1538" max="1538" width="5.42578125" style="6" customWidth="1"/>
    <col min="1539" max="1539" width="11.42578125" style="6" customWidth="1"/>
    <col min="1540" max="1540" width="21.7109375" style="6" customWidth="1"/>
    <col min="1541" max="1541" width="16" style="6" customWidth="1"/>
    <col min="1542" max="1542" width="5" style="6" customWidth="1"/>
    <col min="1543" max="1543" width="24.42578125" style="6" customWidth="1"/>
    <col min="1544" max="1544" width="23.42578125" style="6" customWidth="1"/>
    <col min="1545" max="1545" width="13" style="6" customWidth="1"/>
    <col min="1546" max="1546" width="19.85546875" style="6" customWidth="1"/>
    <col min="1547" max="1553" width="3" style="6" customWidth="1"/>
    <col min="1554" max="1554" width="13.28515625" style="6" customWidth="1"/>
    <col min="1555" max="1579" width="0" style="6" hidden="1" customWidth="1"/>
    <col min="1580" max="1793" width="11.42578125" style="6"/>
    <col min="1794" max="1794" width="5.42578125" style="6" customWidth="1"/>
    <col min="1795" max="1795" width="11.42578125" style="6" customWidth="1"/>
    <col min="1796" max="1796" width="21.7109375" style="6" customWidth="1"/>
    <col min="1797" max="1797" width="16" style="6" customWidth="1"/>
    <col min="1798" max="1798" width="5" style="6" customWidth="1"/>
    <col min="1799" max="1799" width="24.42578125" style="6" customWidth="1"/>
    <col min="1800" max="1800" width="23.42578125" style="6" customWidth="1"/>
    <col min="1801" max="1801" width="13" style="6" customWidth="1"/>
    <col min="1802" max="1802" width="19.85546875" style="6" customWidth="1"/>
    <col min="1803" max="1809" width="3" style="6" customWidth="1"/>
    <col min="1810" max="1810" width="13.28515625" style="6" customWidth="1"/>
    <col min="1811" max="1835" width="0" style="6" hidden="1" customWidth="1"/>
    <col min="1836" max="2049" width="11.42578125" style="6"/>
    <col min="2050" max="2050" width="5.42578125" style="6" customWidth="1"/>
    <col min="2051" max="2051" width="11.42578125" style="6" customWidth="1"/>
    <col min="2052" max="2052" width="21.7109375" style="6" customWidth="1"/>
    <col min="2053" max="2053" width="16" style="6" customWidth="1"/>
    <col min="2054" max="2054" width="5" style="6" customWidth="1"/>
    <col min="2055" max="2055" width="24.42578125" style="6" customWidth="1"/>
    <col min="2056" max="2056" width="23.42578125" style="6" customWidth="1"/>
    <col min="2057" max="2057" width="13" style="6" customWidth="1"/>
    <col min="2058" max="2058" width="19.85546875" style="6" customWidth="1"/>
    <col min="2059" max="2065" width="3" style="6" customWidth="1"/>
    <col min="2066" max="2066" width="13.28515625" style="6" customWidth="1"/>
    <col min="2067" max="2091" width="0" style="6" hidden="1" customWidth="1"/>
    <col min="2092" max="2305" width="11.42578125" style="6"/>
    <col min="2306" max="2306" width="5.42578125" style="6" customWidth="1"/>
    <col min="2307" max="2307" width="11.42578125" style="6" customWidth="1"/>
    <col min="2308" max="2308" width="21.7109375" style="6" customWidth="1"/>
    <col min="2309" max="2309" width="16" style="6" customWidth="1"/>
    <col min="2310" max="2310" width="5" style="6" customWidth="1"/>
    <col min="2311" max="2311" width="24.42578125" style="6" customWidth="1"/>
    <col min="2312" max="2312" width="23.42578125" style="6" customWidth="1"/>
    <col min="2313" max="2313" width="13" style="6" customWidth="1"/>
    <col min="2314" max="2314" width="19.85546875" style="6" customWidth="1"/>
    <col min="2315" max="2321" width="3" style="6" customWidth="1"/>
    <col min="2322" max="2322" width="13.28515625" style="6" customWidth="1"/>
    <col min="2323" max="2347" width="0" style="6" hidden="1" customWidth="1"/>
    <col min="2348" max="2561" width="11.42578125" style="6"/>
    <col min="2562" max="2562" width="5.42578125" style="6" customWidth="1"/>
    <col min="2563" max="2563" width="11.42578125" style="6" customWidth="1"/>
    <col min="2564" max="2564" width="21.7109375" style="6" customWidth="1"/>
    <col min="2565" max="2565" width="16" style="6" customWidth="1"/>
    <col min="2566" max="2566" width="5" style="6" customWidth="1"/>
    <col min="2567" max="2567" width="24.42578125" style="6" customWidth="1"/>
    <col min="2568" max="2568" width="23.42578125" style="6" customWidth="1"/>
    <col min="2569" max="2569" width="13" style="6" customWidth="1"/>
    <col min="2570" max="2570" width="19.85546875" style="6" customWidth="1"/>
    <col min="2571" max="2577" width="3" style="6" customWidth="1"/>
    <col min="2578" max="2578" width="13.28515625" style="6" customWidth="1"/>
    <col min="2579" max="2603" width="0" style="6" hidden="1" customWidth="1"/>
    <col min="2604" max="2817" width="11.42578125" style="6"/>
    <col min="2818" max="2818" width="5.42578125" style="6" customWidth="1"/>
    <col min="2819" max="2819" width="11.42578125" style="6" customWidth="1"/>
    <col min="2820" max="2820" width="21.7109375" style="6" customWidth="1"/>
    <col min="2821" max="2821" width="16" style="6" customWidth="1"/>
    <col min="2822" max="2822" width="5" style="6" customWidth="1"/>
    <col min="2823" max="2823" width="24.42578125" style="6" customWidth="1"/>
    <col min="2824" max="2824" width="23.42578125" style="6" customWidth="1"/>
    <col min="2825" max="2825" width="13" style="6" customWidth="1"/>
    <col min="2826" max="2826" width="19.85546875" style="6" customWidth="1"/>
    <col min="2827" max="2833" width="3" style="6" customWidth="1"/>
    <col min="2834" max="2834" width="13.28515625" style="6" customWidth="1"/>
    <col min="2835" max="2859" width="0" style="6" hidden="1" customWidth="1"/>
    <col min="2860" max="3073" width="11.42578125" style="6"/>
    <col min="3074" max="3074" width="5.42578125" style="6" customWidth="1"/>
    <col min="3075" max="3075" width="11.42578125" style="6" customWidth="1"/>
    <col min="3076" max="3076" width="21.7109375" style="6" customWidth="1"/>
    <col min="3077" max="3077" width="16" style="6" customWidth="1"/>
    <col min="3078" max="3078" width="5" style="6" customWidth="1"/>
    <col min="3079" max="3079" width="24.42578125" style="6" customWidth="1"/>
    <col min="3080" max="3080" width="23.42578125" style="6" customWidth="1"/>
    <col min="3081" max="3081" width="13" style="6" customWidth="1"/>
    <col min="3082" max="3082" width="19.85546875" style="6" customWidth="1"/>
    <col min="3083" max="3089" width="3" style="6" customWidth="1"/>
    <col min="3090" max="3090" width="13.28515625" style="6" customWidth="1"/>
    <col min="3091" max="3115" width="0" style="6" hidden="1" customWidth="1"/>
    <col min="3116" max="3329" width="11.42578125" style="6"/>
    <col min="3330" max="3330" width="5.42578125" style="6" customWidth="1"/>
    <col min="3331" max="3331" width="11.42578125" style="6" customWidth="1"/>
    <col min="3332" max="3332" width="21.7109375" style="6" customWidth="1"/>
    <col min="3333" max="3333" width="16" style="6" customWidth="1"/>
    <col min="3334" max="3334" width="5" style="6" customWidth="1"/>
    <col min="3335" max="3335" width="24.42578125" style="6" customWidth="1"/>
    <col min="3336" max="3336" width="23.42578125" style="6" customWidth="1"/>
    <col min="3337" max="3337" width="13" style="6" customWidth="1"/>
    <col min="3338" max="3338" width="19.85546875" style="6" customWidth="1"/>
    <col min="3339" max="3345" width="3" style="6" customWidth="1"/>
    <col min="3346" max="3346" width="13.28515625" style="6" customWidth="1"/>
    <col min="3347" max="3371" width="0" style="6" hidden="1" customWidth="1"/>
    <col min="3372" max="3585" width="11.42578125" style="6"/>
    <col min="3586" max="3586" width="5.42578125" style="6" customWidth="1"/>
    <col min="3587" max="3587" width="11.42578125" style="6" customWidth="1"/>
    <col min="3588" max="3588" width="21.7109375" style="6" customWidth="1"/>
    <col min="3589" max="3589" width="16" style="6" customWidth="1"/>
    <col min="3590" max="3590" width="5" style="6" customWidth="1"/>
    <col min="3591" max="3591" width="24.42578125" style="6" customWidth="1"/>
    <col min="3592" max="3592" width="23.42578125" style="6" customWidth="1"/>
    <col min="3593" max="3593" width="13" style="6" customWidth="1"/>
    <col min="3594" max="3594" width="19.85546875" style="6" customWidth="1"/>
    <col min="3595" max="3601" width="3" style="6" customWidth="1"/>
    <col min="3602" max="3602" width="13.28515625" style="6" customWidth="1"/>
    <col min="3603" max="3627" width="0" style="6" hidden="1" customWidth="1"/>
    <col min="3628" max="3841" width="11.42578125" style="6"/>
    <col min="3842" max="3842" width="5.42578125" style="6" customWidth="1"/>
    <col min="3843" max="3843" width="11.42578125" style="6" customWidth="1"/>
    <col min="3844" max="3844" width="21.7109375" style="6" customWidth="1"/>
    <col min="3845" max="3845" width="16" style="6" customWidth="1"/>
    <col min="3846" max="3846" width="5" style="6" customWidth="1"/>
    <col min="3847" max="3847" width="24.42578125" style="6" customWidth="1"/>
    <col min="3848" max="3848" width="23.42578125" style="6" customWidth="1"/>
    <col min="3849" max="3849" width="13" style="6" customWidth="1"/>
    <col min="3850" max="3850" width="19.85546875" style="6" customWidth="1"/>
    <col min="3851" max="3857" width="3" style="6" customWidth="1"/>
    <col min="3858" max="3858" width="13.28515625" style="6" customWidth="1"/>
    <col min="3859" max="3883" width="0" style="6" hidden="1" customWidth="1"/>
    <col min="3884" max="4097" width="11.42578125" style="6"/>
    <col min="4098" max="4098" width="5.42578125" style="6" customWidth="1"/>
    <col min="4099" max="4099" width="11.42578125" style="6" customWidth="1"/>
    <col min="4100" max="4100" width="21.7109375" style="6" customWidth="1"/>
    <col min="4101" max="4101" width="16" style="6" customWidth="1"/>
    <col min="4102" max="4102" width="5" style="6" customWidth="1"/>
    <col min="4103" max="4103" width="24.42578125" style="6" customWidth="1"/>
    <col min="4104" max="4104" width="23.42578125" style="6" customWidth="1"/>
    <col min="4105" max="4105" width="13" style="6" customWidth="1"/>
    <col min="4106" max="4106" width="19.85546875" style="6" customWidth="1"/>
    <col min="4107" max="4113" width="3" style="6" customWidth="1"/>
    <col min="4114" max="4114" width="13.28515625" style="6" customWidth="1"/>
    <col min="4115" max="4139" width="0" style="6" hidden="1" customWidth="1"/>
    <col min="4140" max="4353" width="11.42578125" style="6"/>
    <col min="4354" max="4354" width="5.42578125" style="6" customWidth="1"/>
    <col min="4355" max="4355" width="11.42578125" style="6" customWidth="1"/>
    <col min="4356" max="4356" width="21.7109375" style="6" customWidth="1"/>
    <col min="4357" max="4357" width="16" style="6" customWidth="1"/>
    <col min="4358" max="4358" width="5" style="6" customWidth="1"/>
    <col min="4359" max="4359" width="24.42578125" style="6" customWidth="1"/>
    <col min="4360" max="4360" width="23.42578125" style="6" customWidth="1"/>
    <col min="4361" max="4361" width="13" style="6" customWidth="1"/>
    <col min="4362" max="4362" width="19.85546875" style="6" customWidth="1"/>
    <col min="4363" max="4369" width="3" style="6" customWidth="1"/>
    <col min="4370" max="4370" width="13.28515625" style="6" customWidth="1"/>
    <col min="4371" max="4395" width="0" style="6" hidden="1" customWidth="1"/>
    <col min="4396" max="4609" width="11.42578125" style="6"/>
    <col min="4610" max="4610" width="5.42578125" style="6" customWidth="1"/>
    <col min="4611" max="4611" width="11.42578125" style="6" customWidth="1"/>
    <col min="4612" max="4612" width="21.7109375" style="6" customWidth="1"/>
    <col min="4613" max="4613" width="16" style="6" customWidth="1"/>
    <col min="4614" max="4614" width="5" style="6" customWidth="1"/>
    <col min="4615" max="4615" width="24.42578125" style="6" customWidth="1"/>
    <col min="4616" max="4616" width="23.42578125" style="6" customWidth="1"/>
    <col min="4617" max="4617" width="13" style="6" customWidth="1"/>
    <col min="4618" max="4618" width="19.85546875" style="6" customWidth="1"/>
    <col min="4619" max="4625" width="3" style="6" customWidth="1"/>
    <col min="4626" max="4626" width="13.28515625" style="6" customWidth="1"/>
    <col min="4627" max="4651" width="0" style="6" hidden="1" customWidth="1"/>
    <col min="4652" max="4865" width="11.42578125" style="6"/>
    <col min="4866" max="4866" width="5.42578125" style="6" customWidth="1"/>
    <col min="4867" max="4867" width="11.42578125" style="6" customWidth="1"/>
    <col min="4868" max="4868" width="21.7109375" style="6" customWidth="1"/>
    <col min="4869" max="4869" width="16" style="6" customWidth="1"/>
    <col min="4870" max="4870" width="5" style="6" customWidth="1"/>
    <col min="4871" max="4871" width="24.42578125" style="6" customWidth="1"/>
    <col min="4872" max="4872" width="23.42578125" style="6" customWidth="1"/>
    <col min="4873" max="4873" width="13" style="6" customWidth="1"/>
    <col min="4874" max="4874" width="19.85546875" style="6" customWidth="1"/>
    <col min="4875" max="4881" width="3" style="6" customWidth="1"/>
    <col min="4882" max="4882" width="13.28515625" style="6" customWidth="1"/>
    <col min="4883" max="4907" width="0" style="6" hidden="1" customWidth="1"/>
    <col min="4908" max="5121" width="11.42578125" style="6"/>
    <col min="5122" max="5122" width="5.42578125" style="6" customWidth="1"/>
    <col min="5123" max="5123" width="11.42578125" style="6" customWidth="1"/>
    <col min="5124" max="5124" width="21.7109375" style="6" customWidth="1"/>
    <col min="5125" max="5125" width="16" style="6" customWidth="1"/>
    <col min="5126" max="5126" width="5" style="6" customWidth="1"/>
    <col min="5127" max="5127" width="24.42578125" style="6" customWidth="1"/>
    <col min="5128" max="5128" width="23.42578125" style="6" customWidth="1"/>
    <col min="5129" max="5129" width="13" style="6" customWidth="1"/>
    <col min="5130" max="5130" width="19.85546875" style="6" customWidth="1"/>
    <col min="5131" max="5137" width="3" style="6" customWidth="1"/>
    <col min="5138" max="5138" width="13.28515625" style="6" customWidth="1"/>
    <col min="5139" max="5163" width="0" style="6" hidden="1" customWidth="1"/>
    <col min="5164" max="5377" width="11.42578125" style="6"/>
    <col min="5378" max="5378" width="5.42578125" style="6" customWidth="1"/>
    <col min="5379" max="5379" width="11.42578125" style="6" customWidth="1"/>
    <col min="5380" max="5380" width="21.7109375" style="6" customWidth="1"/>
    <col min="5381" max="5381" width="16" style="6" customWidth="1"/>
    <col min="5382" max="5382" width="5" style="6" customWidth="1"/>
    <col min="5383" max="5383" width="24.42578125" style="6" customWidth="1"/>
    <col min="5384" max="5384" width="23.42578125" style="6" customWidth="1"/>
    <col min="5385" max="5385" width="13" style="6" customWidth="1"/>
    <col min="5386" max="5386" width="19.85546875" style="6" customWidth="1"/>
    <col min="5387" max="5393" width="3" style="6" customWidth="1"/>
    <col min="5394" max="5394" width="13.28515625" style="6" customWidth="1"/>
    <col min="5395" max="5419" width="0" style="6" hidden="1" customWidth="1"/>
    <col min="5420" max="5633" width="11.42578125" style="6"/>
    <col min="5634" max="5634" width="5.42578125" style="6" customWidth="1"/>
    <col min="5635" max="5635" width="11.42578125" style="6" customWidth="1"/>
    <col min="5636" max="5636" width="21.7109375" style="6" customWidth="1"/>
    <col min="5637" max="5637" width="16" style="6" customWidth="1"/>
    <col min="5638" max="5638" width="5" style="6" customWidth="1"/>
    <col min="5639" max="5639" width="24.42578125" style="6" customWidth="1"/>
    <col min="5640" max="5640" width="23.42578125" style="6" customWidth="1"/>
    <col min="5641" max="5641" width="13" style="6" customWidth="1"/>
    <col min="5642" max="5642" width="19.85546875" style="6" customWidth="1"/>
    <col min="5643" max="5649" width="3" style="6" customWidth="1"/>
    <col min="5650" max="5650" width="13.28515625" style="6" customWidth="1"/>
    <col min="5651" max="5675" width="0" style="6" hidden="1" customWidth="1"/>
    <col min="5676" max="5889" width="11.42578125" style="6"/>
    <col min="5890" max="5890" width="5.42578125" style="6" customWidth="1"/>
    <col min="5891" max="5891" width="11.42578125" style="6" customWidth="1"/>
    <col min="5892" max="5892" width="21.7109375" style="6" customWidth="1"/>
    <col min="5893" max="5893" width="16" style="6" customWidth="1"/>
    <col min="5894" max="5894" width="5" style="6" customWidth="1"/>
    <col min="5895" max="5895" width="24.42578125" style="6" customWidth="1"/>
    <col min="5896" max="5896" width="23.42578125" style="6" customWidth="1"/>
    <col min="5897" max="5897" width="13" style="6" customWidth="1"/>
    <col min="5898" max="5898" width="19.85546875" style="6" customWidth="1"/>
    <col min="5899" max="5905" width="3" style="6" customWidth="1"/>
    <col min="5906" max="5906" width="13.28515625" style="6" customWidth="1"/>
    <col min="5907" max="5931" width="0" style="6" hidden="1" customWidth="1"/>
    <col min="5932" max="6145" width="11.42578125" style="6"/>
    <col min="6146" max="6146" width="5.42578125" style="6" customWidth="1"/>
    <col min="6147" max="6147" width="11.42578125" style="6" customWidth="1"/>
    <col min="6148" max="6148" width="21.7109375" style="6" customWidth="1"/>
    <col min="6149" max="6149" width="16" style="6" customWidth="1"/>
    <col min="6150" max="6150" width="5" style="6" customWidth="1"/>
    <col min="6151" max="6151" width="24.42578125" style="6" customWidth="1"/>
    <col min="6152" max="6152" width="23.42578125" style="6" customWidth="1"/>
    <col min="6153" max="6153" width="13" style="6" customWidth="1"/>
    <col min="6154" max="6154" width="19.85546875" style="6" customWidth="1"/>
    <col min="6155" max="6161" width="3" style="6" customWidth="1"/>
    <col min="6162" max="6162" width="13.28515625" style="6" customWidth="1"/>
    <col min="6163" max="6187" width="0" style="6" hidden="1" customWidth="1"/>
    <col min="6188" max="6401" width="11.42578125" style="6"/>
    <col min="6402" max="6402" width="5.42578125" style="6" customWidth="1"/>
    <col min="6403" max="6403" width="11.42578125" style="6" customWidth="1"/>
    <col min="6404" max="6404" width="21.7109375" style="6" customWidth="1"/>
    <col min="6405" max="6405" width="16" style="6" customWidth="1"/>
    <col min="6406" max="6406" width="5" style="6" customWidth="1"/>
    <col min="6407" max="6407" width="24.42578125" style="6" customWidth="1"/>
    <col min="6408" max="6408" width="23.42578125" style="6" customWidth="1"/>
    <col min="6409" max="6409" width="13" style="6" customWidth="1"/>
    <col min="6410" max="6410" width="19.85546875" style="6" customWidth="1"/>
    <col min="6411" max="6417" width="3" style="6" customWidth="1"/>
    <col min="6418" max="6418" width="13.28515625" style="6" customWidth="1"/>
    <col min="6419" max="6443" width="0" style="6" hidden="1" customWidth="1"/>
    <col min="6444" max="6657" width="11.42578125" style="6"/>
    <col min="6658" max="6658" width="5.42578125" style="6" customWidth="1"/>
    <col min="6659" max="6659" width="11.42578125" style="6" customWidth="1"/>
    <col min="6660" max="6660" width="21.7109375" style="6" customWidth="1"/>
    <col min="6661" max="6661" width="16" style="6" customWidth="1"/>
    <col min="6662" max="6662" width="5" style="6" customWidth="1"/>
    <col min="6663" max="6663" width="24.42578125" style="6" customWidth="1"/>
    <col min="6664" max="6664" width="23.42578125" style="6" customWidth="1"/>
    <col min="6665" max="6665" width="13" style="6" customWidth="1"/>
    <col min="6666" max="6666" width="19.85546875" style="6" customWidth="1"/>
    <col min="6667" max="6673" width="3" style="6" customWidth="1"/>
    <col min="6674" max="6674" width="13.28515625" style="6" customWidth="1"/>
    <col min="6675" max="6699" width="0" style="6" hidden="1" customWidth="1"/>
    <col min="6700" max="6913" width="11.42578125" style="6"/>
    <col min="6914" max="6914" width="5.42578125" style="6" customWidth="1"/>
    <col min="6915" max="6915" width="11.42578125" style="6" customWidth="1"/>
    <col min="6916" max="6916" width="21.7109375" style="6" customWidth="1"/>
    <col min="6917" max="6917" width="16" style="6" customWidth="1"/>
    <col min="6918" max="6918" width="5" style="6" customWidth="1"/>
    <col min="6919" max="6919" width="24.42578125" style="6" customWidth="1"/>
    <col min="6920" max="6920" width="23.42578125" style="6" customWidth="1"/>
    <col min="6921" max="6921" width="13" style="6" customWidth="1"/>
    <col min="6922" max="6922" width="19.85546875" style="6" customWidth="1"/>
    <col min="6923" max="6929" width="3" style="6" customWidth="1"/>
    <col min="6930" max="6930" width="13.28515625" style="6" customWidth="1"/>
    <col min="6931" max="6955" width="0" style="6" hidden="1" customWidth="1"/>
    <col min="6956" max="7169" width="11.42578125" style="6"/>
    <col min="7170" max="7170" width="5.42578125" style="6" customWidth="1"/>
    <col min="7171" max="7171" width="11.42578125" style="6" customWidth="1"/>
    <col min="7172" max="7172" width="21.7109375" style="6" customWidth="1"/>
    <col min="7173" max="7173" width="16" style="6" customWidth="1"/>
    <col min="7174" max="7174" width="5" style="6" customWidth="1"/>
    <col min="7175" max="7175" width="24.42578125" style="6" customWidth="1"/>
    <col min="7176" max="7176" width="23.42578125" style="6" customWidth="1"/>
    <col min="7177" max="7177" width="13" style="6" customWidth="1"/>
    <col min="7178" max="7178" width="19.85546875" style="6" customWidth="1"/>
    <col min="7179" max="7185" width="3" style="6" customWidth="1"/>
    <col min="7186" max="7186" width="13.28515625" style="6" customWidth="1"/>
    <col min="7187" max="7211" width="0" style="6" hidden="1" customWidth="1"/>
    <col min="7212" max="7425" width="11.42578125" style="6"/>
    <col min="7426" max="7426" width="5.42578125" style="6" customWidth="1"/>
    <col min="7427" max="7427" width="11.42578125" style="6" customWidth="1"/>
    <col min="7428" max="7428" width="21.7109375" style="6" customWidth="1"/>
    <col min="7429" max="7429" width="16" style="6" customWidth="1"/>
    <col min="7430" max="7430" width="5" style="6" customWidth="1"/>
    <col min="7431" max="7431" width="24.42578125" style="6" customWidth="1"/>
    <col min="7432" max="7432" width="23.42578125" style="6" customWidth="1"/>
    <col min="7433" max="7433" width="13" style="6" customWidth="1"/>
    <col min="7434" max="7434" width="19.85546875" style="6" customWidth="1"/>
    <col min="7435" max="7441" width="3" style="6" customWidth="1"/>
    <col min="7442" max="7442" width="13.28515625" style="6" customWidth="1"/>
    <col min="7443" max="7467" width="0" style="6" hidden="1" customWidth="1"/>
    <col min="7468" max="7681" width="11.42578125" style="6"/>
    <col min="7682" max="7682" width="5.42578125" style="6" customWidth="1"/>
    <col min="7683" max="7683" width="11.42578125" style="6" customWidth="1"/>
    <col min="7684" max="7684" width="21.7109375" style="6" customWidth="1"/>
    <col min="7685" max="7685" width="16" style="6" customWidth="1"/>
    <col min="7686" max="7686" width="5" style="6" customWidth="1"/>
    <col min="7687" max="7687" width="24.42578125" style="6" customWidth="1"/>
    <col min="7688" max="7688" width="23.42578125" style="6" customWidth="1"/>
    <col min="7689" max="7689" width="13" style="6" customWidth="1"/>
    <col min="7690" max="7690" width="19.85546875" style="6" customWidth="1"/>
    <col min="7691" max="7697" width="3" style="6" customWidth="1"/>
    <col min="7698" max="7698" width="13.28515625" style="6" customWidth="1"/>
    <col min="7699" max="7723" width="0" style="6" hidden="1" customWidth="1"/>
    <col min="7724" max="7937" width="11.42578125" style="6"/>
    <col min="7938" max="7938" width="5.42578125" style="6" customWidth="1"/>
    <col min="7939" max="7939" width="11.42578125" style="6" customWidth="1"/>
    <col min="7940" max="7940" width="21.7109375" style="6" customWidth="1"/>
    <col min="7941" max="7941" width="16" style="6" customWidth="1"/>
    <col min="7942" max="7942" width="5" style="6" customWidth="1"/>
    <col min="7943" max="7943" width="24.42578125" style="6" customWidth="1"/>
    <col min="7944" max="7944" width="23.42578125" style="6" customWidth="1"/>
    <col min="7945" max="7945" width="13" style="6" customWidth="1"/>
    <col min="7946" max="7946" width="19.85546875" style="6" customWidth="1"/>
    <col min="7947" max="7953" width="3" style="6" customWidth="1"/>
    <col min="7954" max="7954" width="13.28515625" style="6" customWidth="1"/>
    <col min="7955" max="7979" width="0" style="6" hidden="1" customWidth="1"/>
    <col min="7980" max="8193" width="11.42578125" style="6"/>
    <col min="8194" max="8194" width="5.42578125" style="6" customWidth="1"/>
    <col min="8195" max="8195" width="11.42578125" style="6" customWidth="1"/>
    <col min="8196" max="8196" width="21.7109375" style="6" customWidth="1"/>
    <col min="8197" max="8197" width="16" style="6" customWidth="1"/>
    <col min="8198" max="8198" width="5" style="6" customWidth="1"/>
    <col min="8199" max="8199" width="24.42578125" style="6" customWidth="1"/>
    <col min="8200" max="8200" width="23.42578125" style="6" customWidth="1"/>
    <col min="8201" max="8201" width="13" style="6" customWidth="1"/>
    <col min="8202" max="8202" width="19.85546875" style="6" customWidth="1"/>
    <col min="8203" max="8209" width="3" style="6" customWidth="1"/>
    <col min="8210" max="8210" width="13.28515625" style="6" customWidth="1"/>
    <col min="8211" max="8235" width="0" style="6" hidden="1" customWidth="1"/>
    <col min="8236" max="8449" width="11.42578125" style="6"/>
    <col min="8450" max="8450" width="5.42578125" style="6" customWidth="1"/>
    <col min="8451" max="8451" width="11.42578125" style="6" customWidth="1"/>
    <col min="8452" max="8452" width="21.7109375" style="6" customWidth="1"/>
    <col min="8453" max="8453" width="16" style="6" customWidth="1"/>
    <col min="8454" max="8454" width="5" style="6" customWidth="1"/>
    <col min="8455" max="8455" width="24.42578125" style="6" customWidth="1"/>
    <col min="8456" max="8456" width="23.42578125" style="6" customWidth="1"/>
    <col min="8457" max="8457" width="13" style="6" customWidth="1"/>
    <col min="8458" max="8458" width="19.85546875" style="6" customWidth="1"/>
    <col min="8459" max="8465" width="3" style="6" customWidth="1"/>
    <col min="8466" max="8466" width="13.28515625" style="6" customWidth="1"/>
    <col min="8467" max="8491" width="0" style="6" hidden="1" customWidth="1"/>
    <col min="8492" max="8705" width="11.42578125" style="6"/>
    <col min="8706" max="8706" width="5.42578125" style="6" customWidth="1"/>
    <col min="8707" max="8707" width="11.42578125" style="6" customWidth="1"/>
    <col min="8708" max="8708" width="21.7109375" style="6" customWidth="1"/>
    <col min="8709" max="8709" width="16" style="6" customWidth="1"/>
    <col min="8710" max="8710" width="5" style="6" customWidth="1"/>
    <col min="8711" max="8711" width="24.42578125" style="6" customWidth="1"/>
    <col min="8712" max="8712" width="23.42578125" style="6" customWidth="1"/>
    <col min="8713" max="8713" width="13" style="6" customWidth="1"/>
    <col min="8714" max="8714" width="19.85546875" style="6" customWidth="1"/>
    <col min="8715" max="8721" width="3" style="6" customWidth="1"/>
    <col min="8722" max="8722" width="13.28515625" style="6" customWidth="1"/>
    <col min="8723" max="8747" width="0" style="6" hidden="1" customWidth="1"/>
    <col min="8748" max="8961" width="11.42578125" style="6"/>
    <col min="8962" max="8962" width="5.42578125" style="6" customWidth="1"/>
    <col min="8963" max="8963" width="11.42578125" style="6" customWidth="1"/>
    <col min="8964" max="8964" width="21.7109375" style="6" customWidth="1"/>
    <col min="8965" max="8965" width="16" style="6" customWidth="1"/>
    <col min="8966" max="8966" width="5" style="6" customWidth="1"/>
    <col min="8967" max="8967" width="24.42578125" style="6" customWidth="1"/>
    <col min="8968" max="8968" width="23.42578125" style="6" customWidth="1"/>
    <col min="8969" max="8969" width="13" style="6" customWidth="1"/>
    <col min="8970" max="8970" width="19.85546875" style="6" customWidth="1"/>
    <col min="8971" max="8977" width="3" style="6" customWidth="1"/>
    <col min="8978" max="8978" width="13.28515625" style="6" customWidth="1"/>
    <col min="8979" max="9003" width="0" style="6" hidden="1" customWidth="1"/>
    <col min="9004" max="9217" width="11.42578125" style="6"/>
    <col min="9218" max="9218" width="5.42578125" style="6" customWidth="1"/>
    <col min="9219" max="9219" width="11.42578125" style="6" customWidth="1"/>
    <col min="9220" max="9220" width="21.7109375" style="6" customWidth="1"/>
    <col min="9221" max="9221" width="16" style="6" customWidth="1"/>
    <col min="9222" max="9222" width="5" style="6" customWidth="1"/>
    <col min="9223" max="9223" width="24.42578125" style="6" customWidth="1"/>
    <col min="9224" max="9224" width="23.42578125" style="6" customWidth="1"/>
    <col min="9225" max="9225" width="13" style="6" customWidth="1"/>
    <col min="9226" max="9226" width="19.85546875" style="6" customWidth="1"/>
    <col min="9227" max="9233" width="3" style="6" customWidth="1"/>
    <col min="9234" max="9234" width="13.28515625" style="6" customWidth="1"/>
    <col min="9235" max="9259" width="0" style="6" hidden="1" customWidth="1"/>
    <col min="9260" max="9473" width="11.42578125" style="6"/>
    <col min="9474" max="9474" width="5.42578125" style="6" customWidth="1"/>
    <col min="9475" max="9475" width="11.42578125" style="6" customWidth="1"/>
    <col min="9476" max="9476" width="21.7109375" style="6" customWidth="1"/>
    <col min="9477" max="9477" width="16" style="6" customWidth="1"/>
    <col min="9478" max="9478" width="5" style="6" customWidth="1"/>
    <col min="9479" max="9479" width="24.42578125" style="6" customWidth="1"/>
    <col min="9480" max="9480" width="23.42578125" style="6" customWidth="1"/>
    <col min="9481" max="9481" width="13" style="6" customWidth="1"/>
    <col min="9482" max="9482" width="19.85546875" style="6" customWidth="1"/>
    <col min="9483" max="9489" width="3" style="6" customWidth="1"/>
    <col min="9490" max="9490" width="13.28515625" style="6" customWidth="1"/>
    <col min="9491" max="9515" width="0" style="6" hidden="1" customWidth="1"/>
    <col min="9516" max="9729" width="11.42578125" style="6"/>
    <col min="9730" max="9730" width="5.42578125" style="6" customWidth="1"/>
    <col min="9731" max="9731" width="11.42578125" style="6" customWidth="1"/>
    <col min="9732" max="9732" width="21.7109375" style="6" customWidth="1"/>
    <col min="9733" max="9733" width="16" style="6" customWidth="1"/>
    <col min="9734" max="9734" width="5" style="6" customWidth="1"/>
    <col min="9735" max="9735" width="24.42578125" style="6" customWidth="1"/>
    <col min="9736" max="9736" width="23.42578125" style="6" customWidth="1"/>
    <col min="9737" max="9737" width="13" style="6" customWidth="1"/>
    <col min="9738" max="9738" width="19.85546875" style="6" customWidth="1"/>
    <col min="9739" max="9745" width="3" style="6" customWidth="1"/>
    <col min="9746" max="9746" width="13.28515625" style="6" customWidth="1"/>
    <col min="9747" max="9771" width="0" style="6" hidden="1" customWidth="1"/>
    <col min="9772" max="9985" width="11.42578125" style="6"/>
    <col min="9986" max="9986" width="5.42578125" style="6" customWidth="1"/>
    <col min="9987" max="9987" width="11.42578125" style="6" customWidth="1"/>
    <col min="9988" max="9988" width="21.7109375" style="6" customWidth="1"/>
    <col min="9989" max="9989" width="16" style="6" customWidth="1"/>
    <col min="9990" max="9990" width="5" style="6" customWidth="1"/>
    <col min="9991" max="9991" width="24.42578125" style="6" customWidth="1"/>
    <col min="9992" max="9992" width="23.42578125" style="6" customWidth="1"/>
    <col min="9993" max="9993" width="13" style="6" customWidth="1"/>
    <col min="9994" max="9994" width="19.85546875" style="6" customWidth="1"/>
    <col min="9995" max="10001" width="3" style="6" customWidth="1"/>
    <col min="10002" max="10002" width="13.28515625" style="6" customWidth="1"/>
    <col min="10003" max="10027" width="0" style="6" hidden="1" customWidth="1"/>
    <col min="10028" max="10241" width="11.42578125" style="6"/>
    <col min="10242" max="10242" width="5.42578125" style="6" customWidth="1"/>
    <col min="10243" max="10243" width="11.42578125" style="6" customWidth="1"/>
    <col min="10244" max="10244" width="21.7109375" style="6" customWidth="1"/>
    <col min="10245" max="10245" width="16" style="6" customWidth="1"/>
    <col min="10246" max="10246" width="5" style="6" customWidth="1"/>
    <col min="10247" max="10247" width="24.42578125" style="6" customWidth="1"/>
    <col min="10248" max="10248" width="23.42578125" style="6" customWidth="1"/>
    <col min="10249" max="10249" width="13" style="6" customWidth="1"/>
    <col min="10250" max="10250" width="19.85546875" style="6" customWidth="1"/>
    <col min="10251" max="10257" width="3" style="6" customWidth="1"/>
    <col min="10258" max="10258" width="13.28515625" style="6" customWidth="1"/>
    <col min="10259" max="10283" width="0" style="6" hidden="1" customWidth="1"/>
    <col min="10284" max="10497" width="11.42578125" style="6"/>
    <col min="10498" max="10498" width="5.42578125" style="6" customWidth="1"/>
    <col min="10499" max="10499" width="11.42578125" style="6" customWidth="1"/>
    <col min="10500" max="10500" width="21.7109375" style="6" customWidth="1"/>
    <col min="10501" max="10501" width="16" style="6" customWidth="1"/>
    <col min="10502" max="10502" width="5" style="6" customWidth="1"/>
    <col min="10503" max="10503" width="24.42578125" style="6" customWidth="1"/>
    <col min="10504" max="10504" width="23.42578125" style="6" customWidth="1"/>
    <col min="10505" max="10505" width="13" style="6" customWidth="1"/>
    <col min="10506" max="10506" width="19.85546875" style="6" customWidth="1"/>
    <col min="10507" max="10513" width="3" style="6" customWidth="1"/>
    <col min="10514" max="10514" width="13.28515625" style="6" customWidth="1"/>
    <col min="10515" max="10539" width="0" style="6" hidden="1" customWidth="1"/>
    <col min="10540" max="10753" width="11.42578125" style="6"/>
    <col min="10754" max="10754" width="5.42578125" style="6" customWidth="1"/>
    <col min="10755" max="10755" width="11.42578125" style="6" customWidth="1"/>
    <col min="10756" max="10756" width="21.7109375" style="6" customWidth="1"/>
    <col min="10757" max="10757" width="16" style="6" customWidth="1"/>
    <col min="10758" max="10758" width="5" style="6" customWidth="1"/>
    <col min="10759" max="10759" width="24.42578125" style="6" customWidth="1"/>
    <col min="10760" max="10760" width="23.42578125" style="6" customWidth="1"/>
    <col min="10761" max="10761" width="13" style="6" customWidth="1"/>
    <col min="10762" max="10762" width="19.85546875" style="6" customWidth="1"/>
    <col min="10763" max="10769" width="3" style="6" customWidth="1"/>
    <col min="10770" max="10770" width="13.28515625" style="6" customWidth="1"/>
    <col min="10771" max="10795" width="0" style="6" hidden="1" customWidth="1"/>
    <col min="10796" max="11009" width="11.42578125" style="6"/>
    <col min="11010" max="11010" width="5.42578125" style="6" customWidth="1"/>
    <col min="11011" max="11011" width="11.42578125" style="6" customWidth="1"/>
    <col min="11012" max="11012" width="21.7109375" style="6" customWidth="1"/>
    <col min="11013" max="11013" width="16" style="6" customWidth="1"/>
    <col min="11014" max="11014" width="5" style="6" customWidth="1"/>
    <col min="11015" max="11015" width="24.42578125" style="6" customWidth="1"/>
    <col min="11016" max="11016" width="23.42578125" style="6" customWidth="1"/>
    <col min="11017" max="11017" width="13" style="6" customWidth="1"/>
    <col min="11018" max="11018" width="19.85546875" style="6" customWidth="1"/>
    <col min="11019" max="11025" width="3" style="6" customWidth="1"/>
    <col min="11026" max="11026" width="13.28515625" style="6" customWidth="1"/>
    <col min="11027" max="11051" width="0" style="6" hidden="1" customWidth="1"/>
    <col min="11052" max="11265" width="11.42578125" style="6"/>
    <col min="11266" max="11266" width="5.42578125" style="6" customWidth="1"/>
    <col min="11267" max="11267" width="11.42578125" style="6" customWidth="1"/>
    <col min="11268" max="11268" width="21.7109375" style="6" customWidth="1"/>
    <col min="11269" max="11269" width="16" style="6" customWidth="1"/>
    <col min="11270" max="11270" width="5" style="6" customWidth="1"/>
    <col min="11271" max="11271" width="24.42578125" style="6" customWidth="1"/>
    <col min="11272" max="11272" width="23.42578125" style="6" customWidth="1"/>
    <col min="11273" max="11273" width="13" style="6" customWidth="1"/>
    <col min="11274" max="11274" width="19.85546875" style="6" customWidth="1"/>
    <col min="11275" max="11281" width="3" style="6" customWidth="1"/>
    <col min="11282" max="11282" width="13.28515625" style="6" customWidth="1"/>
    <col min="11283" max="11307" width="0" style="6" hidden="1" customWidth="1"/>
    <col min="11308" max="11521" width="11.42578125" style="6"/>
    <col min="11522" max="11522" width="5.42578125" style="6" customWidth="1"/>
    <col min="11523" max="11523" width="11.42578125" style="6" customWidth="1"/>
    <col min="11524" max="11524" width="21.7109375" style="6" customWidth="1"/>
    <col min="11525" max="11525" width="16" style="6" customWidth="1"/>
    <col min="11526" max="11526" width="5" style="6" customWidth="1"/>
    <col min="11527" max="11527" width="24.42578125" style="6" customWidth="1"/>
    <col min="11528" max="11528" width="23.42578125" style="6" customWidth="1"/>
    <col min="11529" max="11529" width="13" style="6" customWidth="1"/>
    <col min="11530" max="11530" width="19.85546875" style="6" customWidth="1"/>
    <col min="11531" max="11537" width="3" style="6" customWidth="1"/>
    <col min="11538" max="11538" width="13.28515625" style="6" customWidth="1"/>
    <col min="11539" max="11563" width="0" style="6" hidden="1" customWidth="1"/>
    <col min="11564" max="11777" width="11.42578125" style="6"/>
    <col min="11778" max="11778" width="5.42578125" style="6" customWidth="1"/>
    <col min="11779" max="11779" width="11.42578125" style="6" customWidth="1"/>
    <col min="11780" max="11780" width="21.7109375" style="6" customWidth="1"/>
    <col min="11781" max="11781" width="16" style="6" customWidth="1"/>
    <col min="11782" max="11782" width="5" style="6" customWidth="1"/>
    <col min="11783" max="11783" width="24.42578125" style="6" customWidth="1"/>
    <col min="11784" max="11784" width="23.42578125" style="6" customWidth="1"/>
    <col min="11785" max="11785" width="13" style="6" customWidth="1"/>
    <col min="11786" max="11786" width="19.85546875" style="6" customWidth="1"/>
    <col min="11787" max="11793" width="3" style="6" customWidth="1"/>
    <col min="11794" max="11794" width="13.28515625" style="6" customWidth="1"/>
    <col min="11795" max="11819" width="0" style="6" hidden="1" customWidth="1"/>
    <col min="11820" max="12033" width="11.42578125" style="6"/>
    <col min="12034" max="12034" width="5.42578125" style="6" customWidth="1"/>
    <col min="12035" max="12035" width="11.42578125" style="6" customWidth="1"/>
    <col min="12036" max="12036" width="21.7109375" style="6" customWidth="1"/>
    <col min="12037" max="12037" width="16" style="6" customWidth="1"/>
    <col min="12038" max="12038" width="5" style="6" customWidth="1"/>
    <col min="12039" max="12039" width="24.42578125" style="6" customWidth="1"/>
    <col min="12040" max="12040" width="23.42578125" style="6" customWidth="1"/>
    <col min="12041" max="12041" width="13" style="6" customWidth="1"/>
    <col min="12042" max="12042" width="19.85546875" style="6" customWidth="1"/>
    <col min="12043" max="12049" width="3" style="6" customWidth="1"/>
    <col min="12050" max="12050" width="13.28515625" style="6" customWidth="1"/>
    <col min="12051" max="12075" width="0" style="6" hidden="1" customWidth="1"/>
    <col min="12076" max="12289" width="11.42578125" style="6"/>
    <col min="12290" max="12290" width="5.42578125" style="6" customWidth="1"/>
    <col min="12291" max="12291" width="11.42578125" style="6" customWidth="1"/>
    <col min="12292" max="12292" width="21.7109375" style="6" customWidth="1"/>
    <col min="12293" max="12293" width="16" style="6" customWidth="1"/>
    <col min="12294" max="12294" width="5" style="6" customWidth="1"/>
    <col min="12295" max="12295" width="24.42578125" style="6" customWidth="1"/>
    <col min="12296" max="12296" width="23.42578125" style="6" customWidth="1"/>
    <col min="12297" max="12297" width="13" style="6" customWidth="1"/>
    <col min="12298" max="12298" width="19.85546875" style="6" customWidth="1"/>
    <col min="12299" max="12305" width="3" style="6" customWidth="1"/>
    <col min="12306" max="12306" width="13.28515625" style="6" customWidth="1"/>
    <col min="12307" max="12331" width="0" style="6" hidden="1" customWidth="1"/>
    <col min="12332" max="12545" width="11.42578125" style="6"/>
    <col min="12546" max="12546" width="5.42578125" style="6" customWidth="1"/>
    <col min="12547" max="12547" width="11.42578125" style="6" customWidth="1"/>
    <col min="12548" max="12548" width="21.7109375" style="6" customWidth="1"/>
    <col min="12549" max="12549" width="16" style="6" customWidth="1"/>
    <col min="12550" max="12550" width="5" style="6" customWidth="1"/>
    <col min="12551" max="12551" width="24.42578125" style="6" customWidth="1"/>
    <col min="12552" max="12552" width="23.42578125" style="6" customWidth="1"/>
    <col min="12553" max="12553" width="13" style="6" customWidth="1"/>
    <col min="12554" max="12554" width="19.85546875" style="6" customWidth="1"/>
    <col min="12555" max="12561" width="3" style="6" customWidth="1"/>
    <col min="12562" max="12562" width="13.28515625" style="6" customWidth="1"/>
    <col min="12563" max="12587" width="0" style="6" hidden="1" customWidth="1"/>
    <col min="12588" max="12801" width="11.42578125" style="6"/>
    <col min="12802" max="12802" width="5.42578125" style="6" customWidth="1"/>
    <col min="12803" max="12803" width="11.42578125" style="6" customWidth="1"/>
    <col min="12804" max="12804" width="21.7109375" style="6" customWidth="1"/>
    <col min="12805" max="12805" width="16" style="6" customWidth="1"/>
    <col min="12806" max="12806" width="5" style="6" customWidth="1"/>
    <col min="12807" max="12807" width="24.42578125" style="6" customWidth="1"/>
    <col min="12808" max="12808" width="23.42578125" style="6" customWidth="1"/>
    <col min="12809" max="12809" width="13" style="6" customWidth="1"/>
    <col min="12810" max="12810" width="19.85546875" style="6" customWidth="1"/>
    <col min="12811" max="12817" width="3" style="6" customWidth="1"/>
    <col min="12818" max="12818" width="13.28515625" style="6" customWidth="1"/>
    <col min="12819" max="12843" width="0" style="6" hidden="1" customWidth="1"/>
    <col min="12844" max="13057" width="11.42578125" style="6"/>
    <col min="13058" max="13058" width="5.42578125" style="6" customWidth="1"/>
    <col min="13059" max="13059" width="11.42578125" style="6" customWidth="1"/>
    <col min="13060" max="13060" width="21.7109375" style="6" customWidth="1"/>
    <col min="13061" max="13061" width="16" style="6" customWidth="1"/>
    <col min="13062" max="13062" width="5" style="6" customWidth="1"/>
    <col min="13063" max="13063" width="24.42578125" style="6" customWidth="1"/>
    <col min="13064" max="13064" width="23.42578125" style="6" customWidth="1"/>
    <col min="13065" max="13065" width="13" style="6" customWidth="1"/>
    <col min="13066" max="13066" width="19.85546875" style="6" customWidth="1"/>
    <col min="13067" max="13073" width="3" style="6" customWidth="1"/>
    <col min="13074" max="13074" width="13.28515625" style="6" customWidth="1"/>
    <col min="13075" max="13099" width="0" style="6" hidden="1" customWidth="1"/>
    <col min="13100" max="13313" width="11.42578125" style="6"/>
    <col min="13314" max="13314" width="5.42578125" style="6" customWidth="1"/>
    <col min="13315" max="13315" width="11.42578125" style="6" customWidth="1"/>
    <col min="13316" max="13316" width="21.7109375" style="6" customWidth="1"/>
    <col min="13317" max="13317" width="16" style="6" customWidth="1"/>
    <col min="13318" max="13318" width="5" style="6" customWidth="1"/>
    <col min="13319" max="13319" width="24.42578125" style="6" customWidth="1"/>
    <col min="13320" max="13320" width="23.42578125" style="6" customWidth="1"/>
    <col min="13321" max="13321" width="13" style="6" customWidth="1"/>
    <col min="13322" max="13322" width="19.85546875" style="6" customWidth="1"/>
    <col min="13323" max="13329" width="3" style="6" customWidth="1"/>
    <col min="13330" max="13330" width="13.28515625" style="6" customWidth="1"/>
    <col min="13331" max="13355" width="0" style="6" hidden="1" customWidth="1"/>
    <col min="13356" max="13569" width="11.42578125" style="6"/>
    <col min="13570" max="13570" width="5.42578125" style="6" customWidth="1"/>
    <col min="13571" max="13571" width="11.42578125" style="6" customWidth="1"/>
    <col min="13572" max="13572" width="21.7109375" style="6" customWidth="1"/>
    <col min="13573" max="13573" width="16" style="6" customWidth="1"/>
    <col min="13574" max="13574" width="5" style="6" customWidth="1"/>
    <col min="13575" max="13575" width="24.42578125" style="6" customWidth="1"/>
    <col min="13576" max="13576" width="23.42578125" style="6" customWidth="1"/>
    <col min="13577" max="13577" width="13" style="6" customWidth="1"/>
    <col min="13578" max="13578" width="19.85546875" style="6" customWidth="1"/>
    <col min="13579" max="13585" width="3" style="6" customWidth="1"/>
    <col min="13586" max="13586" width="13.28515625" style="6" customWidth="1"/>
    <col min="13587" max="13611" width="0" style="6" hidden="1" customWidth="1"/>
    <col min="13612" max="13825" width="11.42578125" style="6"/>
    <col min="13826" max="13826" width="5.42578125" style="6" customWidth="1"/>
    <col min="13827" max="13827" width="11.42578125" style="6" customWidth="1"/>
    <col min="13828" max="13828" width="21.7109375" style="6" customWidth="1"/>
    <col min="13829" max="13829" width="16" style="6" customWidth="1"/>
    <col min="13830" max="13830" width="5" style="6" customWidth="1"/>
    <col min="13831" max="13831" width="24.42578125" style="6" customWidth="1"/>
    <col min="13832" max="13832" width="23.42578125" style="6" customWidth="1"/>
    <col min="13833" max="13833" width="13" style="6" customWidth="1"/>
    <col min="13834" max="13834" width="19.85546875" style="6" customWidth="1"/>
    <col min="13835" max="13841" width="3" style="6" customWidth="1"/>
    <col min="13842" max="13842" width="13.28515625" style="6" customWidth="1"/>
    <col min="13843" max="13867" width="0" style="6" hidden="1" customWidth="1"/>
    <col min="13868" max="14081" width="11.42578125" style="6"/>
    <col min="14082" max="14082" width="5.42578125" style="6" customWidth="1"/>
    <col min="14083" max="14083" width="11.42578125" style="6" customWidth="1"/>
    <col min="14084" max="14084" width="21.7109375" style="6" customWidth="1"/>
    <col min="14085" max="14085" width="16" style="6" customWidth="1"/>
    <col min="14086" max="14086" width="5" style="6" customWidth="1"/>
    <col min="14087" max="14087" width="24.42578125" style="6" customWidth="1"/>
    <col min="14088" max="14088" width="23.42578125" style="6" customWidth="1"/>
    <col min="14089" max="14089" width="13" style="6" customWidth="1"/>
    <col min="14090" max="14090" width="19.85546875" style="6" customWidth="1"/>
    <col min="14091" max="14097" width="3" style="6" customWidth="1"/>
    <col min="14098" max="14098" width="13.28515625" style="6" customWidth="1"/>
    <col min="14099" max="14123" width="0" style="6" hidden="1" customWidth="1"/>
    <col min="14124" max="14337" width="11.42578125" style="6"/>
    <col min="14338" max="14338" width="5.42578125" style="6" customWidth="1"/>
    <col min="14339" max="14339" width="11.42578125" style="6" customWidth="1"/>
    <col min="14340" max="14340" width="21.7109375" style="6" customWidth="1"/>
    <col min="14341" max="14341" width="16" style="6" customWidth="1"/>
    <col min="14342" max="14342" width="5" style="6" customWidth="1"/>
    <col min="14343" max="14343" width="24.42578125" style="6" customWidth="1"/>
    <col min="14344" max="14344" width="23.42578125" style="6" customWidth="1"/>
    <col min="14345" max="14345" width="13" style="6" customWidth="1"/>
    <col min="14346" max="14346" width="19.85546875" style="6" customWidth="1"/>
    <col min="14347" max="14353" width="3" style="6" customWidth="1"/>
    <col min="14354" max="14354" width="13.28515625" style="6" customWidth="1"/>
    <col min="14355" max="14379" width="0" style="6" hidden="1" customWidth="1"/>
    <col min="14380" max="14593" width="11.42578125" style="6"/>
    <col min="14594" max="14594" width="5.42578125" style="6" customWidth="1"/>
    <col min="14595" max="14595" width="11.42578125" style="6" customWidth="1"/>
    <col min="14596" max="14596" width="21.7109375" style="6" customWidth="1"/>
    <col min="14597" max="14597" width="16" style="6" customWidth="1"/>
    <col min="14598" max="14598" width="5" style="6" customWidth="1"/>
    <col min="14599" max="14599" width="24.42578125" style="6" customWidth="1"/>
    <col min="14600" max="14600" width="23.42578125" style="6" customWidth="1"/>
    <col min="14601" max="14601" width="13" style="6" customWidth="1"/>
    <col min="14602" max="14602" width="19.85546875" style="6" customWidth="1"/>
    <col min="14603" max="14609" width="3" style="6" customWidth="1"/>
    <col min="14610" max="14610" width="13.28515625" style="6" customWidth="1"/>
    <col min="14611" max="14635" width="0" style="6" hidden="1" customWidth="1"/>
    <col min="14636" max="14849" width="11.42578125" style="6"/>
    <col min="14850" max="14850" width="5.42578125" style="6" customWidth="1"/>
    <col min="14851" max="14851" width="11.42578125" style="6" customWidth="1"/>
    <col min="14852" max="14852" width="21.7109375" style="6" customWidth="1"/>
    <col min="14853" max="14853" width="16" style="6" customWidth="1"/>
    <col min="14854" max="14854" width="5" style="6" customWidth="1"/>
    <col min="14855" max="14855" width="24.42578125" style="6" customWidth="1"/>
    <col min="14856" max="14856" width="23.42578125" style="6" customWidth="1"/>
    <col min="14857" max="14857" width="13" style="6" customWidth="1"/>
    <col min="14858" max="14858" width="19.85546875" style="6" customWidth="1"/>
    <col min="14859" max="14865" width="3" style="6" customWidth="1"/>
    <col min="14866" max="14866" width="13.28515625" style="6" customWidth="1"/>
    <col min="14867" max="14891" width="0" style="6" hidden="1" customWidth="1"/>
    <col min="14892" max="15105" width="11.42578125" style="6"/>
    <col min="15106" max="15106" width="5.42578125" style="6" customWidth="1"/>
    <col min="15107" max="15107" width="11.42578125" style="6" customWidth="1"/>
    <col min="15108" max="15108" width="21.7109375" style="6" customWidth="1"/>
    <col min="15109" max="15109" width="16" style="6" customWidth="1"/>
    <col min="15110" max="15110" width="5" style="6" customWidth="1"/>
    <col min="15111" max="15111" width="24.42578125" style="6" customWidth="1"/>
    <col min="15112" max="15112" width="23.42578125" style="6" customWidth="1"/>
    <col min="15113" max="15113" width="13" style="6" customWidth="1"/>
    <col min="15114" max="15114" width="19.85546875" style="6" customWidth="1"/>
    <col min="15115" max="15121" width="3" style="6" customWidth="1"/>
    <col min="15122" max="15122" width="13.28515625" style="6" customWidth="1"/>
    <col min="15123" max="15147" width="0" style="6" hidden="1" customWidth="1"/>
    <col min="15148" max="15361" width="11.42578125" style="6"/>
    <col min="15362" max="15362" width="5.42578125" style="6" customWidth="1"/>
    <col min="15363" max="15363" width="11.42578125" style="6" customWidth="1"/>
    <col min="15364" max="15364" width="21.7109375" style="6" customWidth="1"/>
    <col min="15365" max="15365" width="16" style="6" customWidth="1"/>
    <col min="15366" max="15366" width="5" style="6" customWidth="1"/>
    <col min="15367" max="15367" width="24.42578125" style="6" customWidth="1"/>
    <col min="15368" max="15368" width="23.42578125" style="6" customWidth="1"/>
    <col min="15369" max="15369" width="13" style="6" customWidth="1"/>
    <col min="15370" max="15370" width="19.85546875" style="6" customWidth="1"/>
    <col min="15371" max="15377" width="3" style="6" customWidth="1"/>
    <col min="15378" max="15378" width="13.28515625" style="6" customWidth="1"/>
    <col min="15379" max="15403" width="0" style="6" hidden="1" customWidth="1"/>
    <col min="15404" max="15617" width="11.42578125" style="6"/>
    <col min="15618" max="15618" width="5.42578125" style="6" customWidth="1"/>
    <col min="15619" max="15619" width="11.42578125" style="6" customWidth="1"/>
    <col min="15620" max="15620" width="21.7109375" style="6" customWidth="1"/>
    <col min="15621" max="15621" width="16" style="6" customWidth="1"/>
    <col min="15622" max="15622" width="5" style="6" customWidth="1"/>
    <col min="15623" max="15623" width="24.42578125" style="6" customWidth="1"/>
    <col min="15624" max="15624" width="23.42578125" style="6" customWidth="1"/>
    <col min="15625" max="15625" width="13" style="6" customWidth="1"/>
    <col min="15626" max="15626" width="19.85546875" style="6" customWidth="1"/>
    <col min="15627" max="15633" width="3" style="6" customWidth="1"/>
    <col min="15634" max="15634" width="13.28515625" style="6" customWidth="1"/>
    <col min="15635" max="15659" width="0" style="6" hidden="1" customWidth="1"/>
    <col min="15660" max="15873" width="11.42578125" style="6"/>
    <col min="15874" max="15874" width="5.42578125" style="6" customWidth="1"/>
    <col min="15875" max="15875" width="11.42578125" style="6" customWidth="1"/>
    <col min="15876" max="15876" width="21.7109375" style="6" customWidth="1"/>
    <col min="15877" max="15877" width="16" style="6" customWidth="1"/>
    <col min="15878" max="15878" width="5" style="6" customWidth="1"/>
    <col min="15879" max="15879" width="24.42578125" style="6" customWidth="1"/>
    <col min="15880" max="15880" width="23.42578125" style="6" customWidth="1"/>
    <col min="15881" max="15881" width="13" style="6" customWidth="1"/>
    <col min="15882" max="15882" width="19.85546875" style="6" customWidth="1"/>
    <col min="15883" max="15889" width="3" style="6" customWidth="1"/>
    <col min="15890" max="15890" width="13.28515625" style="6" customWidth="1"/>
    <col min="15891" max="15915" width="0" style="6" hidden="1" customWidth="1"/>
    <col min="15916" max="16129" width="11.42578125" style="6"/>
    <col min="16130" max="16130" width="5.42578125" style="6" customWidth="1"/>
    <col min="16131" max="16131" width="11.42578125" style="6" customWidth="1"/>
    <col min="16132" max="16132" width="21.7109375" style="6" customWidth="1"/>
    <col min="16133" max="16133" width="16" style="6" customWidth="1"/>
    <col min="16134" max="16134" width="5" style="6" customWidth="1"/>
    <col min="16135" max="16135" width="24.42578125" style="6" customWidth="1"/>
    <col min="16136" max="16136" width="23.42578125" style="6" customWidth="1"/>
    <col min="16137" max="16137" width="13" style="6" customWidth="1"/>
    <col min="16138" max="16138" width="19.85546875" style="6" customWidth="1"/>
    <col min="16139" max="16145" width="3" style="6" customWidth="1"/>
    <col min="16146" max="16146" width="13.28515625" style="6" customWidth="1"/>
    <col min="16147" max="16171" width="0" style="6" hidden="1" customWidth="1"/>
    <col min="16172" max="16384" width="11.42578125" style="6"/>
  </cols>
  <sheetData>
    <row r="1" spans="1:18" ht="14.25" customHeight="1">
      <c r="A1" s="1" t="s">
        <v>0</v>
      </c>
      <c r="B1" s="2" t="s">
        <v>35</v>
      </c>
      <c r="C1" s="3" t="s">
        <v>1</v>
      </c>
      <c r="D1" s="1" t="s">
        <v>34</v>
      </c>
      <c r="E1" s="1" t="s">
        <v>2</v>
      </c>
      <c r="F1" s="1" t="s">
        <v>0</v>
      </c>
      <c r="G1" s="1" t="s">
        <v>3</v>
      </c>
      <c r="H1" s="4" t="s">
        <v>4</v>
      </c>
      <c r="I1" s="1" t="s">
        <v>5</v>
      </c>
      <c r="J1" s="1" t="s">
        <v>6</v>
      </c>
      <c r="K1" s="39" t="s">
        <v>7</v>
      </c>
      <c r="L1" s="5" t="s">
        <v>8</v>
      </c>
      <c r="M1" s="5" t="s">
        <v>8</v>
      </c>
      <c r="N1" s="5" t="s">
        <v>9</v>
      </c>
      <c r="O1" s="5" t="s">
        <v>10</v>
      </c>
      <c r="P1" s="5" t="s">
        <v>11</v>
      </c>
      <c r="Q1" s="5" t="s">
        <v>12</v>
      </c>
      <c r="R1" s="1" t="s">
        <v>13</v>
      </c>
    </row>
    <row r="2" spans="1:18">
      <c r="A2" s="6">
        <v>1</v>
      </c>
      <c r="C2" s="6"/>
      <c r="D2" s="6"/>
      <c r="E2" s="6" t="s">
        <v>14</v>
      </c>
      <c r="H2" s="8"/>
      <c r="K2" s="34">
        <v>1</v>
      </c>
      <c r="L2" s="9">
        <v>1</v>
      </c>
      <c r="M2" s="9">
        <v>1</v>
      </c>
      <c r="N2" s="9">
        <v>1</v>
      </c>
      <c r="O2" s="9">
        <v>1</v>
      </c>
      <c r="P2" s="9">
        <v>1</v>
      </c>
      <c r="Q2" s="9">
        <v>1</v>
      </c>
    </row>
    <row r="3" spans="1:18">
      <c r="A3" s="6">
        <f t="shared" ref="A3:A66" si="0">A2+1</f>
        <v>2</v>
      </c>
      <c r="E3" s="6" t="s">
        <v>15</v>
      </c>
      <c r="F3" s="6">
        <v>763</v>
      </c>
      <c r="H3" s="8"/>
      <c r="K3" s="34">
        <v>1</v>
      </c>
      <c r="L3" s="9">
        <v>1</v>
      </c>
      <c r="M3" s="9">
        <v>1</v>
      </c>
      <c r="N3" s="9">
        <v>1</v>
      </c>
      <c r="O3" s="9">
        <v>1</v>
      </c>
      <c r="P3" s="9">
        <v>1</v>
      </c>
      <c r="Q3" s="9">
        <v>0</v>
      </c>
    </row>
    <row r="4" spans="1:18">
      <c r="A4" s="6">
        <f t="shared" si="0"/>
        <v>3</v>
      </c>
      <c r="E4" s="6" t="s">
        <v>16</v>
      </c>
      <c r="F4" s="6">
        <v>541</v>
      </c>
      <c r="H4" s="8"/>
      <c r="K4" s="34">
        <v>1</v>
      </c>
      <c r="L4" s="9">
        <v>1</v>
      </c>
      <c r="M4" s="9">
        <v>1</v>
      </c>
      <c r="N4" s="9">
        <v>1</v>
      </c>
      <c r="O4" s="9">
        <v>1</v>
      </c>
      <c r="P4" s="9">
        <v>1</v>
      </c>
      <c r="Q4" s="9">
        <v>1</v>
      </c>
    </row>
    <row r="5" spans="1:18">
      <c r="A5" s="6">
        <f t="shared" si="0"/>
        <v>4</v>
      </c>
      <c r="C5" s="12"/>
      <c r="D5" s="12"/>
      <c r="E5" s="13" t="s">
        <v>17</v>
      </c>
      <c r="F5" s="6">
        <v>541</v>
      </c>
      <c r="G5" s="13"/>
      <c r="H5" s="8"/>
      <c r="I5" s="13"/>
      <c r="J5" s="13"/>
      <c r="K5" s="34">
        <v>0</v>
      </c>
      <c r="L5" s="9">
        <v>0</v>
      </c>
      <c r="M5" s="9">
        <v>0</v>
      </c>
      <c r="N5" s="9">
        <v>0</v>
      </c>
      <c r="O5" s="9">
        <v>1</v>
      </c>
      <c r="P5" s="9">
        <v>0</v>
      </c>
      <c r="Q5" s="9">
        <v>0</v>
      </c>
      <c r="R5" s="13"/>
    </row>
    <row r="6" spans="1:18">
      <c r="A6" s="6">
        <f t="shared" si="0"/>
        <v>5</v>
      </c>
      <c r="E6" s="6" t="s">
        <v>18</v>
      </c>
      <c r="F6" s="6">
        <v>499</v>
      </c>
      <c r="H6" s="8"/>
      <c r="K6" s="34">
        <v>1</v>
      </c>
      <c r="L6" s="9">
        <v>1</v>
      </c>
      <c r="M6" s="9">
        <v>1</v>
      </c>
      <c r="N6" s="9">
        <v>1</v>
      </c>
      <c r="O6" s="9">
        <v>1</v>
      </c>
      <c r="P6" s="9">
        <v>1</v>
      </c>
      <c r="Q6" s="9">
        <v>1</v>
      </c>
    </row>
    <row r="7" spans="1:18">
      <c r="A7" s="6">
        <f t="shared" si="0"/>
        <v>6</v>
      </c>
      <c r="E7" s="6" t="s">
        <v>19</v>
      </c>
      <c r="F7" s="6">
        <v>499</v>
      </c>
      <c r="H7" s="8"/>
      <c r="K7" s="34">
        <v>0</v>
      </c>
      <c r="L7" s="9">
        <v>1</v>
      </c>
      <c r="M7" s="9">
        <v>1</v>
      </c>
      <c r="N7" s="9">
        <v>1</v>
      </c>
      <c r="O7" s="9">
        <v>1</v>
      </c>
      <c r="P7" s="9">
        <v>1</v>
      </c>
      <c r="Q7" s="9">
        <v>1</v>
      </c>
    </row>
    <row r="8" spans="1:18">
      <c r="A8" s="6">
        <f t="shared" si="0"/>
        <v>7</v>
      </c>
      <c r="E8" s="6" t="s">
        <v>20</v>
      </c>
      <c r="F8" s="6">
        <v>384</v>
      </c>
      <c r="H8" s="8"/>
      <c r="K8" s="34">
        <v>1</v>
      </c>
      <c r="L8" s="9">
        <v>1</v>
      </c>
      <c r="M8" s="9">
        <v>1</v>
      </c>
      <c r="N8" s="9">
        <v>1</v>
      </c>
      <c r="O8" s="9">
        <v>1</v>
      </c>
      <c r="P8" s="9">
        <v>0</v>
      </c>
      <c r="Q8" s="9">
        <v>0</v>
      </c>
    </row>
    <row r="9" spans="1:18">
      <c r="A9" s="6">
        <f t="shared" si="0"/>
        <v>8</v>
      </c>
      <c r="E9" s="6" t="s">
        <v>21</v>
      </c>
      <c r="F9" s="6">
        <v>384</v>
      </c>
      <c r="H9" s="8"/>
      <c r="K9" s="34">
        <v>0</v>
      </c>
      <c r="L9" s="9">
        <v>1</v>
      </c>
      <c r="M9" s="9">
        <v>1</v>
      </c>
      <c r="N9" s="9">
        <v>1</v>
      </c>
      <c r="O9" s="9">
        <v>1</v>
      </c>
      <c r="P9" s="9">
        <v>1</v>
      </c>
      <c r="Q9" s="9">
        <v>0</v>
      </c>
    </row>
    <row r="10" spans="1:18">
      <c r="A10" s="6">
        <f t="shared" si="0"/>
        <v>9</v>
      </c>
      <c r="B10" s="11"/>
      <c r="C10" s="12"/>
      <c r="D10" s="12"/>
      <c r="E10" s="13" t="s">
        <v>22</v>
      </c>
      <c r="F10" s="12">
        <v>361</v>
      </c>
      <c r="G10" s="13"/>
      <c r="H10" s="14"/>
      <c r="I10" s="13"/>
      <c r="J10" s="12"/>
      <c r="K10" s="36">
        <v>1</v>
      </c>
      <c r="L10" s="15">
        <v>1</v>
      </c>
      <c r="M10" s="15">
        <v>1</v>
      </c>
      <c r="N10" s="15">
        <v>1</v>
      </c>
      <c r="O10" s="15">
        <v>1</v>
      </c>
      <c r="P10" s="15">
        <v>1</v>
      </c>
      <c r="Q10" s="15">
        <v>1</v>
      </c>
      <c r="R10" s="13"/>
    </row>
    <row r="11" spans="1:18">
      <c r="A11" s="6">
        <f t="shared" si="0"/>
        <v>10</v>
      </c>
      <c r="E11" s="6" t="s">
        <v>23</v>
      </c>
      <c r="F11" s="6">
        <v>308</v>
      </c>
      <c r="H11" s="8"/>
      <c r="K11" s="34">
        <v>1</v>
      </c>
      <c r="L11" s="9">
        <v>1</v>
      </c>
      <c r="M11" s="9">
        <v>1</v>
      </c>
      <c r="N11" s="9">
        <v>1</v>
      </c>
      <c r="O11" s="9">
        <v>1</v>
      </c>
      <c r="P11" s="9">
        <v>1</v>
      </c>
      <c r="Q11" s="9">
        <v>0</v>
      </c>
    </row>
    <row r="12" spans="1:18">
      <c r="A12" s="6">
        <f t="shared" si="0"/>
        <v>11</v>
      </c>
      <c r="C12" s="6"/>
      <c r="D12" s="6"/>
      <c r="E12" s="6" t="s">
        <v>24</v>
      </c>
      <c r="F12" s="6">
        <v>308</v>
      </c>
      <c r="H12" s="8"/>
      <c r="K12" s="34">
        <v>1</v>
      </c>
      <c r="L12" s="9">
        <v>1</v>
      </c>
      <c r="M12" s="9">
        <v>1</v>
      </c>
      <c r="N12" s="9">
        <v>1</v>
      </c>
      <c r="O12" s="9">
        <v>1</v>
      </c>
      <c r="P12" s="9">
        <v>1</v>
      </c>
      <c r="Q12" s="9">
        <v>1</v>
      </c>
    </row>
    <row r="13" spans="1:18">
      <c r="A13" s="6">
        <f t="shared" si="0"/>
        <v>12</v>
      </c>
      <c r="C13" s="6"/>
      <c r="D13" s="6"/>
      <c r="E13" s="6" t="s">
        <v>15</v>
      </c>
      <c r="F13" s="6">
        <v>5</v>
      </c>
      <c r="H13" s="8"/>
      <c r="K13" s="34">
        <v>1</v>
      </c>
      <c r="L13" s="9">
        <v>1</v>
      </c>
      <c r="M13" s="9">
        <v>1</v>
      </c>
      <c r="N13" s="9">
        <v>1</v>
      </c>
      <c r="O13" s="9">
        <v>1</v>
      </c>
      <c r="P13" s="9">
        <v>1</v>
      </c>
      <c r="Q13" s="9">
        <v>1</v>
      </c>
    </row>
    <row r="14" spans="1:18">
      <c r="A14" s="6">
        <f t="shared" si="0"/>
        <v>13</v>
      </c>
      <c r="E14" s="6" t="s">
        <v>25</v>
      </c>
      <c r="F14" s="6">
        <v>308</v>
      </c>
      <c r="H14" s="8"/>
      <c r="K14" s="34">
        <v>1</v>
      </c>
      <c r="L14" s="9">
        <v>1</v>
      </c>
      <c r="M14" s="9">
        <v>1</v>
      </c>
      <c r="N14" s="9">
        <v>1</v>
      </c>
      <c r="O14" s="9">
        <v>1</v>
      </c>
      <c r="P14" s="9">
        <v>1</v>
      </c>
      <c r="Q14" s="9">
        <v>1</v>
      </c>
    </row>
    <row r="15" spans="1:18">
      <c r="A15" s="6">
        <f t="shared" si="0"/>
        <v>14</v>
      </c>
      <c r="E15" s="6" t="s">
        <v>26</v>
      </c>
      <c r="F15" s="6">
        <v>308</v>
      </c>
      <c r="H15" s="8"/>
      <c r="K15" s="34">
        <v>1</v>
      </c>
      <c r="L15" s="9">
        <v>1</v>
      </c>
      <c r="M15" s="9">
        <v>1</v>
      </c>
      <c r="N15" s="9">
        <v>1</v>
      </c>
      <c r="O15" s="9">
        <v>1</v>
      </c>
      <c r="P15" s="9">
        <v>1</v>
      </c>
      <c r="Q15" s="9">
        <v>1</v>
      </c>
    </row>
    <row r="16" spans="1:18">
      <c r="A16" s="6">
        <f t="shared" si="0"/>
        <v>15</v>
      </c>
      <c r="C16" s="6"/>
      <c r="D16" s="6" t="s">
        <v>33</v>
      </c>
      <c r="E16" s="6" t="s">
        <v>27</v>
      </c>
      <c r="F16" s="6">
        <v>11</v>
      </c>
      <c r="H16" s="8"/>
      <c r="K16" s="34">
        <v>1</v>
      </c>
      <c r="L16" s="9">
        <v>1</v>
      </c>
      <c r="M16" s="9">
        <v>1</v>
      </c>
      <c r="N16" s="9">
        <v>1</v>
      </c>
      <c r="O16" s="9">
        <v>1</v>
      </c>
      <c r="P16" s="9">
        <v>0</v>
      </c>
      <c r="Q16" s="9">
        <v>0</v>
      </c>
    </row>
    <row r="17" spans="1:17">
      <c r="A17" s="6">
        <f t="shared" si="0"/>
        <v>16</v>
      </c>
      <c r="E17" s="6" t="s">
        <v>28</v>
      </c>
      <c r="H17" s="8"/>
      <c r="K17" s="34">
        <v>1</v>
      </c>
      <c r="L17" s="9">
        <v>1</v>
      </c>
      <c r="M17" s="9">
        <v>1</v>
      </c>
      <c r="N17" s="9">
        <v>1</v>
      </c>
      <c r="O17" s="9">
        <v>1</v>
      </c>
      <c r="P17" s="9">
        <v>1</v>
      </c>
      <c r="Q17" s="9">
        <v>1</v>
      </c>
    </row>
    <row r="18" spans="1:17">
      <c r="A18" s="6">
        <f t="shared" si="0"/>
        <v>17</v>
      </c>
      <c r="E18" s="6" t="s">
        <v>29</v>
      </c>
      <c r="F18" s="6">
        <v>308</v>
      </c>
      <c r="H18" s="8"/>
      <c r="K18" s="34">
        <v>1</v>
      </c>
      <c r="L18" s="9">
        <v>1</v>
      </c>
      <c r="M18" s="9">
        <v>1</v>
      </c>
      <c r="N18" s="9">
        <v>1</v>
      </c>
      <c r="O18" s="9">
        <v>1</v>
      </c>
      <c r="P18" s="9">
        <v>1</v>
      </c>
      <c r="Q18" s="9">
        <v>1</v>
      </c>
    </row>
    <row r="19" spans="1:17">
      <c r="A19" s="6">
        <f t="shared" si="0"/>
        <v>18</v>
      </c>
      <c r="E19" s="6" t="s">
        <v>30</v>
      </c>
      <c r="F19" s="6">
        <v>308</v>
      </c>
      <c r="H19" s="8"/>
      <c r="K19" s="34">
        <v>0</v>
      </c>
      <c r="L19" s="9">
        <v>0</v>
      </c>
      <c r="M19" s="9">
        <v>0</v>
      </c>
      <c r="N19" s="9">
        <v>0</v>
      </c>
      <c r="O19" s="9">
        <v>1</v>
      </c>
      <c r="P19" s="9">
        <v>0</v>
      </c>
      <c r="Q19" s="9">
        <v>0</v>
      </c>
    </row>
    <row r="20" spans="1:17">
      <c r="A20" s="6">
        <f t="shared" si="0"/>
        <v>19</v>
      </c>
      <c r="E20" s="6" t="s">
        <v>31</v>
      </c>
      <c r="F20" s="6">
        <v>621</v>
      </c>
      <c r="H20" s="8"/>
      <c r="K20" s="34">
        <v>1</v>
      </c>
      <c r="L20" s="9">
        <v>1</v>
      </c>
      <c r="M20" s="9">
        <v>1</v>
      </c>
      <c r="N20" s="9">
        <v>1</v>
      </c>
      <c r="O20" s="9">
        <v>1</v>
      </c>
      <c r="P20" s="9">
        <v>1</v>
      </c>
      <c r="Q20" s="9">
        <v>1</v>
      </c>
    </row>
    <row r="21" spans="1:17">
      <c r="A21" s="6">
        <f t="shared" si="0"/>
        <v>20</v>
      </c>
      <c r="E21" s="6" t="s">
        <v>32</v>
      </c>
      <c r="F21" s="6">
        <v>189</v>
      </c>
      <c r="H21" s="8"/>
      <c r="I21" s="6" t="s">
        <v>7</v>
      </c>
      <c r="K21" s="34">
        <v>1</v>
      </c>
      <c r="L21" s="9">
        <v>1</v>
      </c>
      <c r="M21" s="9">
        <v>1</v>
      </c>
      <c r="N21" s="9">
        <v>1</v>
      </c>
      <c r="O21" s="9">
        <v>1</v>
      </c>
      <c r="P21" s="9">
        <v>1</v>
      </c>
      <c r="Q21" s="9">
        <v>1</v>
      </c>
    </row>
    <row r="22" spans="1:17">
      <c r="C22" s="6"/>
      <c r="D22" s="6"/>
      <c r="H22" s="8"/>
    </row>
    <row r="23" spans="1:17">
      <c r="H23" s="8"/>
    </row>
    <row r="24" spans="1:17">
      <c r="H24" s="8"/>
    </row>
    <row r="25" spans="1:17">
      <c r="C25" s="6"/>
      <c r="D25" s="6"/>
      <c r="H25" s="8"/>
    </row>
    <row r="26" spans="1:17">
      <c r="C26" s="6"/>
      <c r="D26" s="6"/>
      <c r="H26" s="8"/>
    </row>
    <row r="27" spans="1:17">
      <c r="H27" s="8"/>
    </row>
    <row r="28" spans="1:17">
      <c r="H28" s="8"/>
    </row>
    <row r="29" spans="1:17">
      <c r="C29" s="33"/>
      <c r="D29" s="33"/>
      <c r="H29" s="8"/>
    </row>
    <row r="30" spans="1:17">
      <c r="C30" s="16"/>
      <c r="D30" s="16"/>
      <c r="H30" s="8"/>
    </row>
    <row r="31" spans="1:17">
      <c r="H31" s="8"/>
    </row>
    <row r="32" spans="1:17">
      <c r="H32" s="8"/>
    </row>
    <row r="33" spans="1:8">
      <c r="H33" s="8"/>
    </row>
    <row r="34" spans="1:8">
      <c r="H34" s="8"/>
    </row>
    <row r="35" spans="1:8">
      <c r="A35" s="13"/>
      <c r="H35" s="8"/>
    </row>
    <row r="36" spans="1:8">
      <c r="H36" s="8"/>
    </row>
    <row r="37" spans="1:8">
      <c r="H37" s="8"/>
    </row>
    <row r="38" spans="1:8">
      <c r="C38" s="6"/>
      <c r="D38" s="6"/>
      <c r="H38" s="8"/>
    </row>
    <row r="39" spans="1:8">
      <c r="C39" s="6"/>
      <c r="D39" s="6"/>
      <c r="H39" s="8"/>
    </row>
    <row r="40" spans="1:8">
      <c r="H40" s="8"/>
    </row>
    <row r="41" spans="1:8">
      <c r="H41" s="8"/>
    </row>
    <row r="42" spans="1:8">
      <c r="H42" s="8"/>
    </row>
    <row r="43" spans="1:8">
      <c r="H43" s="8"/>
    </row>
    <row r="44" spans="1:8">
      <c r="H44" s="8"/>
    </row>
    <row r="45" spans="1:8">
      <c r="H45" s="8"/>
    </row>
    <row r="46" spans="1:8">
      <c r="H46" s="8"/>
    </row>
    <row r="47" spans="1:8">
      <c r="H47" s="8"/>
    </row>
    <row r="48" spans="1:8" ht="15" customHeight="1">
      <c r="A48" s="13"/>
      <c r="H48" s="8"/>
    </row>
    <row r="49" spans="1:8">
      <c r="A49" s="13"/>
      <c r="H49" s="8"/>
    </row>
    <row r="50" spans="1:8">
      <c r="A50" s="13"/>
      <c r="H50" s="8"/>
    </row>
    <row r="51" spans="1:8">
      <c r="A51" s="13"/>
      <c r="H51" s="8"/>
    </row>
    <row r="52" spans="1:8">
      <c r="H52" s="8"/>
    </row>
    <row r="53" spans="1:8">
      <c r="H53" s="8"/>
    </row>
    <row r="54" spans="1:8">
      <c r="H54" s="17"/>
    </row>
    <row r="55" spans="1:8">
      <c r="C55" s="6"/>
      <c r="D55" s="6"/>
      <c r="H55" s="8"/>
    </row>
    <row r="56" spans="1:8">
      <c r="A56" s="13"/>
      <c r="H56" s="8"/>
    </row>
    <row r="57" spans="1:8">
      <c r="A57" s="13"/>
      <c r="H57" s="8"/>
    </row>
    <row r="58" spans="1:8" ht="15" customHeight="1">
      <c r="A58" s="13"/>
      <c r="H58" s="8"/>
    </row>
    <row r="59" spans="1:8">
      <c r="A59" s="13"/>
      <c r="H59" s="8"/>
    </row>
    <row r="60" spans="1:8">
      <c r="A60" s="13"/>
      <c r="H60" s="8"/>
    </row>
    <row r="61" spans="1:8">
      <c r="H61" s="8"/>
    </row>
    <row r="62" spans="1:8">
      <c r="H62" s="8"/>
    </row>
    <row r="63" spans="1:8">
      <c r="H63" s="8"/>
    </row>
    <row r="64" spans="1:8">
      <c r="B64" s="18"/>
      <c r="H64" s="8"/>
    </row>
    <row r="65" spans="1:18">
      <c r="B65" s="18"/>
      <c r="C65" s="6"/>
      <c r="D65" s="6"/>
      <c r="H65" s="8"/>
    </row>
    <row r="66" spans="1:18">
      <c r="B66" s="19"/>
      <c r="H66" s="8"/>
    </row>
    <row r="67" spans="1:18">
      <c r="B67" s="19"/>
      <c r="H67" s="8"/>
    </row>
    <row r="68" spans="1:18">
      <c r="B68" s="19"/>
      <c r="H68" s="8"/>
    </row>
    <row r="69" spans="1:18" ht="15" customHeight="1">
      <c r="A69" s="13"/>
      <c r="H69" s="8"/>
    </row>
    <row r="70" spans="1:18" ht="15" customHeight="1">
      <c r="A70" s="13"/>
      <c r="H70" s="8"/>
    </row>
    <row r="71" spans="1:18">
      <c r="A71" s="13"/>
      <c r="H71" s="8"/>
    </row>
    <row r="72" spans="1:18" ht="15" customHeight="1">
      <c r="H72" s="8"/>
    </row>
    <row r="73" spans="1:18" ht="15" customHeight="1">
      <c r="H73" s="8"/>
    </row>
    <row r="74" spans="1:18">
      <c r="B74" s="20"/>
      <c r="C74" s="12"/>
      <c r="D74" s="12"/>
      <c r="E74" s="13"/>
      <c r="F74" s="13"/>
      <c r="G74" s="13"/>
      <c r="H74" s="21"/>
      <c r="I74" s="13"/>
      <c r="J74" s="13"/>
      <c r="K74" s="35"/>
      <c r="L74" s="44"/>
      <c r="M74" s="44"/>
      <c r="N74" s="44"/>
      <c r="O74" s="44"/>
      <c r="P74" s="44"/>
      <c r="Q74" s="44"/>
      <c r="R74" s="13"/>
    </row>
    <row r="75" spans="1:18">
      <c r="B75" s="20"/>
      <c r="C75" s="13"/>
      <c r="D75" s="13"/>
      <c r="E75" s="13"/>
      <c r="F75" s="13"/>
      <c r="G75" s="13"/>
      <c r="H75" s="21"/>
      <c r="I75" s="13"/>
      <c r="J75" s="13"/>
      <c r="K75" s="35"/>
      <c r="L75" s="44"/>
      <c r="M75" s="44"/>
      <c r="N75" s="44"/>
      <c r="O75" s="44"/>
      <c r="P75" s="44"/>
      <c r="Q75" s="44"/>
      <c r="R75" s="13"/>
    </row>
    <row r="76" spans="1:18">
      <c r="B76" s="20"/>
      <c r="C76" s="12"/>
      <c r="D76" s="12"/>
      <c r="E76" s="13"/>
      <c r="F76" s="13"/>
      <c r="G76" s="13"/>
      <c r="H76" s="21"/>
      <c r="I76" s="13"/>
      <c r="J76" s="13"/>
      <c r="K76" s="35"/>
      <c r="L76" s="44"/>
      <c r="M76" s="44"/>
      <c r="N76" s="44"/>
      <c r="O76" s="44"/>
      <c r="P76" s="44"/>
      <c r="Q76" s="44"/>
      <c r="R76" s="13"/>
    </row>
    <row r="77" spans="1:18">
      <c r="B77" s="20"/>
      <c r="C77" s="12"/>
      <c r="D77" s="12"/>
      <c r="E77" s="13"/>
      <c r="F77" s="13"/>
      <c r="G77" s="13"/>
      <c r="H77" s="21"/>
      <c r="I77" s="13"/>
      <c r="J77" s="13"/>
      <c r="K77" s="35"/>
      <c r="L77" s="44"/>
      <c r="M77" s="44"/>
      <c r="N77" s="44"/>
      <c r="O77" s="44"/>
      <c r="P77" s="44"/>
      <c r="Q77" s="44"/>
      <c r="R77" s="13"/>
    </row>
    <row r="78" spans="1:18">
      <c r="B78" s="20"/>
      <c r="C78" s="12"/>
      <c r="D78" s="12"/>
      <c r="E78" s="13"/>
      <c r="F78" s="13"/>
      <c r="G78" s="13"/>
      <c r="H78" s="21"/>
      <c r="I78" s="13"/>
      <c r="J78" s="13"/>
      <c r="K78" s="35"/>
      <c r="L78" s="44"/>
      <c r="M78" s="44"/>
      <c r="N78" s="44"/>
      <c r="O78" s="44"/>
      <c r="P78" s="44"/>
      <c r="Q78" s="44"/>
      <c r="R78" s="13"/>
    </row>
    <row r="79" spans="1:18">
      <c r="A79" s="13"/>
      <c r="B79" s="20"/>
      <c r="C79" s="12"/>
      <c r="D79" s="12"/>
      <c r="E79" s="13"/>
      <c r="F79" s="13"/>
      <c r="G79" s="13"/>
      <c r="H79" s="21"/>
      <c r="I79" s="13"/>
      <c r="J79" s="13"/>
      <c r="K79" s="35"/>
      <c r="L79" s="44"/>
      <c r="M79" s="44"/>
      <c r="N79" s="44"/>
      <c r="O79" s="44"/>
      <c r="P79" s="44"/>
      <c r="Q79" s="44"/>
      <c r="R79" s="13"/>
    </row>
    <row r="80" spans="1:18">
      <c r="A80" s="13"/>
      <c r="B80" s="20"/>
      <c r="C80" s="12"/>
      <c r="D80" s="12"/>
      <c r="E80" s="13"/>
      <c r="F80" s="13"/>
      <c r="G80" s="13"/>
      <c r="H80" s="21"/>
      <c r="I80" s="13"/>
      <c r="J80" s="13"/>
      <c r="K80" s="35"/>
      <c r="L80" s="44"/>
      <c r="M80" s="44"/>
      <c r="N80" s="44"/>
      <c r="O80" s="44"/>
      <c r="P80" s="44"/>
      <c r="Q80" s="44"/>
      <c r="R80" s="13"/>
    </row>
    <row r="81" spans="1:18">
      <c r="A81" s="13"/>
      <c r="B81" s="20"/>
      <c r="C81" s="12"/>
      <c r="D81" s="12"/>
      <c r="E81" s="13"/>
      <c r="F81" s="13"/>
      <c r="G81" s="13"/>
      <c r="H81" s="21"/>
      <c r="I81" s="13"/>
      <c r="J81" s="13"/>
      <c r="K81" s="35"/>
      <c r="L81" s="44"/>
      <c r="M81" s="44"/>
      <c r="N81" s="44"/>
      <c r="O81" s="44"/>
      <c r="P81" s="44"/>
      <c r="Q81" s="44"/>
      <c r="R81" s="13"/>
    </row>
    <row r="82" spans="1:18">
      <c r="B82" s="20"/>
      <c r="C82" s="12"/>
      <c r="D82" s="12"/>
      <c r="E82" s="13"/>
      <c r="F82" s="13"/>
      <c r="G82" s="13"/>
      <c r="H82" s="21"/>
      <c r="I82" s="13"/>
      <c r="J82" s="13"/>
      <c r="K82" s="35"/>
      <c r="L82" s="44"/>
      <c r="M82" s="44"/>
      <c r="N82" s="44"/>
      <c r="O82" s="44"/>
      <c r="P82" s="44"/>
      <c r="Q82" s="44"/>
      <c r="R82" s="13"/>
    </row>
    <row r="83" spans="1:18">
      <c r="A83" s="13"/>
      <c r="B83" s="20"/>
      <c r="C83" s="12"/>
      <c r="D83" s="12"/>
      <c r="E83" s="13"/>
      <c r="F83" s="13"/>
      <c r="G83" s="13"/>
      <c r="H83" s="21"/>
      <c r="I83" s="13"/>
      <c r="J83" s="13"/>
      <c r="K83" s="35"/>
      <c r="L83" s="44"/>
      <c r="M83" s="44"/>
      <c r="N83" s="44"/>
      <c r="O83" s="44"/>
      <c r="P83" s="44"/>
      <c r="Q83" s="44"/>
      <c r="R83" s="13"/>
    </row>
    <row r="84" spans="1:18">
      <c r="A84" s="13"/>
      <c r="H84" s="8"/>
    </row>
    <row r="85" spans="1:18">
      <c r="A85" s="13"/>
      <c r="H85" s="8"/>
    </row>
    <row r="86" spans="1:18">
      <c r="A86" s="13"/>
      <c r="H86" s="8"/>
    </row>
    <row r="87" spans="1:18">
      <c r="A87" s="13"/>
      <c r="H87" s="8"/>
    </row>
    <row r="88" spans="1:18">
      <c r="H88" s="8"/>
    </row>
    <row r="89" spans="1:18">
      <c r="A89" s="13"/>
      <c r="H89" s="8"/>
    </row>
    <row r="90" spans="1:18">
      <c r="A90" s="13"/>
      <c r="H90" s="8"/>
    </row>
    <row r="91" spans="1:18">
      <c r="A91" s="13"/>
      <c r="H91" s="8"/>
    </row>
    <row r="92" spans="1:18">
      <c r="A92" s="13"/>
      <c r="H92" s="8"/>
    </row>
    <row r="93" spans="1:18">
      <c r="A93" s="13"/>
      <c r="H93" s="8"/>
    </row>
    <row r="94" spans="1:18">
      <c r="A94" s="13"/>
      <c r="H94" s="8"/>
    </row>
    <row r="95" spans="1:18">
      <c r="A95" s="13"/>
      <c r="H95" s="8"/>
    </row>
    <row r="96" spans="1:18">
      <c r="A96" s="13"/>
      <c r="C96" s="6"/>
      <c r="D96" s="6"/>
      <c r="H96" s="8"/>
    </row>
    <row r="97" spans="1:18">
      <c r="A97" s="13"/>
      <c r="H97" s="8"/>
    </row>
    <row r="98" spans="1:18">
      <c r="A98" s="13"/>
      <c r="H98" s="8"/>
    </row>
    <row r="99" spans="1:18">
      <c r="A99" s="13"/>
      <c r="H99" s="8"/>
    </row>
    <row r="100" spans="1:18">
      <c r="A100" s="13"/>
      <c r="C100" s="6"/>
      <c r="D100" s="6"/>
      <c r="H100" s="8"/>
    </row>
    <row r="101" spans="1:18">
      <c r="H101" s="8"/>
    </row>
    <row r="102" spans="1:18">
      <c r="A102" s="13"/>
      <c r="B102" s="11"/>
      <c r="C102" s="12"/>
      <c r="D102" s="12"/>
      <c r="E102" s="13"/>
      <c r="F102" s="12"/>
      <c r="G102" s="13"/>
      <c r="H102" s="14"/>
      <c r="I102" s="13"/>
      <c r="J102" s="12"/>
      <c r="K102" s="36"/>
      <c r="L102" s="15"/>
      <c r="M102" s="15"/>
      <c r="N102" s="15"/>
      <c r="O102" s="15"/>
      <c r="P102" s="15"/>
      <c r="Q102" s="15"/>
      <c r="R102" s="13"/>
    </row>
    <row r="103" spans="1:18">
      <c r="A103" s="13"/>
      <c r="H103" s="8"/>
    </row>
    <row r="104" spans="1:18">
      <c r="A104" s="13"/>
      <c r="H104" s="8"/>
    </row>
    <row r="105" spans="1:18">
      <c r="A105" s="13"/>
      <c r="H105" s="8"/>
    </row>
    <row r="106" spans="1:18">
      <c r="A106" s="13"/>
      <c r="H106" s="8"/>
    </row>
    <row r="107" spans="1:18" ht="14.25" customHeight="1">
      <c r="A107" s="13"/>
      <c r="H107" s="8"/>
    </row>
    <row r="108" spans="1:18" ht="14.25" customHeight="1">
      <c r="A108" s="13"/>
      <c r="H108" s="8"/>
    </row>
    <row r="109" spans="1:18">
      <c r="A109" s="13"/>
      <c r="H109" s="8"/>
    </row>
    <row r="110" spans="1:18">
      <c r="A110" s="13"/>
      <c r="H110" s="8"/>
    </row>
    <row r="111" spans="1:18">
      <c r="A111" s="13"/>
      <c r="H111" s="8"/>
    </row>
    <row r="112" spans="1:18">
      <c r="A112" s="13"/>
      <c r="B112" s="11"/>
      <c r="C112" s="12"/>
      <c r="D112" s="12"/>
      <c r="E112" s="13"/>
      <c r="F112" s="12"/>
      <c r="G112" s="13"/>
      <c r="H112" s="14"/>
      <c r="I112" s="13"/>
      <c r="J112" s="12"/>
      <c r="K112" s="36"/>
      <c r="L112" s="15"/>
      <c r="M112" s="15"/>
      <c r="N112" s="15"/>
      <c r="O112" s="15"/>
      <c r="P112" s="15"/>
      <c r="Q112" s="15"/>
      <c r="R112" s="13"/>
    </row>
    <row r="113" spans="1:18">
      <c r="A113" s="13"/>
      <c r="B113" s="11"/>
      <c r="C113" s="12"/>
      <c r="D113" s="12"/>
      <c r="E113" s="13"/>
      <c r="F113" s="12"/>
      <c r="G113" s="13"/>
      <c r="H113" s="14"/>
      <c r="I113" s="13"/>
      <c r="J113" s="12"/>
      <c r="K113" s="36"/>
      <c r="L113" s="15"/>
      <c r="M113" s="15"/>
      <c r="N113" s="15"/>
      <c r="O113" s="15"/>
      <c r="P113" s="15"/>
      <c r="Q113" s="15"/>
      <c r="R113" s="13"/>
    </row>
    <row r="114" spans="1:18">
      <c r="A114" s="13"/>
      <c r="B114" s="28"/>
      <c r="C114" s="12"/>
      <c r="D114" s="12"/>
      <c r="E114" s="13"/>
      <c r="F114" s="12"/>
      <c r="G114" s="13"/>
      <c r="H114" s="14"/>
      <c r="I114" s="13"/>
      <c r="J114" s="12"/>
      <c r="K114" s="36"/>
      <c r="L114" s="15"/>
      <c r="M114" s="15"/>
      <c r="N114" s="15"/>
      <c r="O114" s="15"/>
      <c r="P114" s="15"/>
      <c r="Q114" s="15"/>
      <c r="R114" s="13"/>
    </row>
    <row r="115" spans="1:18">
      <c r="A115" s="13"/>
      <c r="H115" s="8"/>
    </row>
    <row r="116" spans="1:18">
      <c r="A116" s="13"/>
      <c r="H116" s="8"/>
    </row>
    <row r="117" spans="1:18">
      <c r="A117" s="13"/>
      <c r="H117" s="8"/>
    </row>
    <row r="118" spans="1:18">
      <c r="A118" s="13"/>
      <c r="C118" s="6"/>
      <c r="D118" s="6"/>
      <c r="H118" s="8"/>
    </row>
    <row r="119" spans="1:18">
      <c r="A119" s="13"/>
      <c r="H119" s="8"/>
    </row>
    <row r="120" spans="1:18">
      <c r="A120" s="13"/>
      <c r="H120" s="8"/>
    </row>
    <row r="121" spans="1:18">
      <c r="A121" s="13"/>
      <c r="H121" s="8"/>
    </row>
    <row r="122" spans="1:18">
      <c r="A122" s="13"/>
      <c r="C122" s="6"/>
      <c r="D122" s="6"/>
      <c r="H122" s="8"/>
    </row>
    <row r="123" spans="1:18">
      <c r="A123" s="13"/>
      <c r="H123" s="8"/>
    </row>
    <row r="124" spans="1:18">
      <c r="A124" s="13"/>
      <c r="H124" s="8"/>
    </row>
    <row r="125" spans="1:18">
      <c r="A125" s="13"/>
      <c r="H125" s="8"/>
    </row>
    <row r="126" spans="1:18">
      <c r="A126" s="13"/>
      <c r="H126" s="8"/>
    </row>
    <row r="127" spans="1:18">
      <c r="A127" s="13"/>
      <c r="H127" s="8"/>
    </row>
    <row r="128" spans="1:18">
      <c r="A128" s="13"/>
      <c r="H128" s="8"/>
    </row>
    <row r="129" spans="1:18">
      <c r="A129" s="13"/>
      <c r="H129" s="8"/>
    </row>
    <row r="130" spans="1:18">
      <c r="A130" s="13"/>
      <c r="H130" s="8"/>
    </row>
    <row r="131" spans="1:18">
      <c r="A131" s="13"/>
      <c r="H131" s="8"/>
    </row>
    <row r="132" spans="1:18">
      <c r="A132" s="13"/>
      <c r="B132" s="20"/>
      <c r="C132" s="12"/>
      <c r="D132" s="12"/>
      <c r="E132" s="13"/>
      <c r="F132" s="13"/>
      <c r="G132" s="13"/>
      <c r="H132" s="21"/>
      <c r="I132" s="13"/>
      <c r="J132" s="13"/>
      <c r="K132" s="35"/>
      <c r="L132" s="44"/>
      <c r="M132" s="44"/>
      <c r="N132" s="44"/>
      <c r="O132" s="44"/>
      <c r="P132" s="44"/>
      <c r="Q132" s="44"/>
      <c r="R132" s="13"/>
    </row>
    <row r="133" spans="1:18">
      <c r="A133" s="13"/>
      <c r="B133" s="20"/>
      <c r="C133" s="12"/>
      <c r="D133" s="12"/>
      <c r="E133" s="13"/>
      <c r="F133" s="13"/>
      <c r="G133" s="13"/>
      <c r="H133" s="21"/>
      <c r="I133" s="13"/>
      <c r="J133" s="13"/>
      <c r="K133" s="35"/>
      <c r="L133" s="44"/>
      <c r="M133" s="44"/>
      <c r="N133" s="44"/>
      <c r="O133" s="44"/>
      <c r="P133" s="44"/>
      <c r="Q133" s="44"/>
      <c r="R133" s="13"/>
    </row>
    <row r="134" spans="1:18">
      <c r="A134" s="13"/>
      <c r="B134" s="20"/>
      <c r="C134" s="12"/>
      <c r="D134" s="12"/>
      <c r="E134" s="13"/>
      <c r="F134" s="13"/>
      <c r="G134" s="13"/>
      <c r="H134" s="21"/>
      <c r="I134" s="13"/>
      <c r="J134" s="13"/>
      <c r="K134" s="35"/>
      <c r="L134" s="44"/>
      <c r="M134" s="44"/>
      <c r="N134" s="44"/>
      <c r="O134" s="44"/>
      <c r="P134" s="44"/>
      <c r="Q134" s="44"/>
      <c r="R134" s="13"/>
    </row>
    <row r="135" spans="1:18" ht="15" customHeight="1">
      <c r="A135" s="13"/>
      <c r="B135" s="20"/>
      <c r="C135" s="12"/>
      <c r="D135" s="12"/>
      <c r="E135" s="13"/>
      <c r="F135" s="13"/>
      <c r="G135" s="13"/>
      <c r="H135" s="21"/>
      <c r="I135" s="13"/>
      <c r="J135" s="13"/>
      <c r="K135" s="35"/>
      <c r="L135" s="44"/>
      <c r="M135" s="44"/>
      <c r="N135" s="44"/>
      <c r="O135" s="44"/>
      <c r="P135" s="44"/>
      <c r="Q135" s="44"/>
      <c r="R135" s="13"/>
    </row>
    <row r="136" spans="1:18" ht="15" customHeight="1">
      <c r="A136" s="13"/>
      <c r="B136" s="20"/>
      <c r="C136" s="13"/>
      <c r="D136" s="13"/>
      <c r="E136" s="13"/>
      <c r="F136" s="13"/>
      <c r="G136" s="13"/>
      <c r="H136" s="21"/>
      <c r="I136" s="13"/>
      <c r="J136" s="13"/>
      <c r="K136" s="35"/>
      <c r="L136" s="44"/>
      <c r="M136" s="44"/>
      <c r="N136" s="44"/>
      <c r="O136" s="44"/>
      <c r="P136" s="44"/>
      <c r="Q136" s="44"/>
      <c r="R136" s="13"/>
    </row>
    <row r="137" spans="1:18" ht="15" customHeight="1">
      <c r="A137" s="13"/>
      <c r="B137" s="20"/>
      <c r="C137" s="13"/>
      <c r="D137" s="13"/>
      <c r="E137" s="13"/>
      <c r="F137" s="13"/>
      <c r="G137" s="13"/>
      <c r="H137" s="21"/>
      <c r="I137" s="13"/>
      <c r="J137" s="13"/>
      <c r="K137" s="35"/>
      <c r="L137" s="44"/>
      <c r="M137" s="44"/>
      <c r="N137" s="44"/>
      <c r="O137" s="44"/>
      <c r="P137" s="44"/>
      <c r="Q137" s="44"/>
      <c r="R137" s="13"/>
    </row>
    <row r="138" spans="1:18" ht="15" customHeight="1">
      <c r="A138" s="13"/>
      <c r="B138" s="20"/>
      <c r="C138" s="12"/>
      <c r="D138" s="12"/>
      <c r="E138" s="13"/>
      <c r="F138" s="13"/>
      <c r="G138" s="13"/>
      <c r="H138" s="21"/>
      <c r="I138" s="13"/>
      <c r="J138" s="13"/>
      <c r="K138" s="35"/>
      <c r="L138" s="44"/>
      <c r="M138" s="44"/>
      <c r="N138" s="44"/>
      <c r="O138" s="44"/>
      <c r="P138" s="44"/>
      <c r="Q138" s="44"/>
      <c r="R138" s="13"/>
    </row>
    <row r="139" spans="1:18" ht="15" customHeight="1">
      <c r="A139" s="13"/>
      <c r="B139" s="20"/>
      <c r="C139" s="12"/>
      <c r="D139" s="12"/>
      <c r="E139" s="13"/>
      <c r="F139" s="13"/>
      <c r="G139" s="13"/>
      <c r="H139" s="21"/>
      <c r="I139" s="13"/>
      <c r="J139" s="13"/>
      <c r="K139" s="35"/>
      <c r="L139" s="44"/>
      <c r="M139" s="44"/>
      <c r="N139" s="44"/>
      <c r="O139" s="44"/>
      <c r="P139" s="44"/>
      <c r="Q139" s="44"/>
      <c r="R139" s="13"/>
    </row>
    <row r="140" spans="1:18">
      <c r="A140" s="13"/>
      <c r="B140" s="20"/>
      <c r="C140" s="12"/>
      <c r="D140" s="12"/>
      <c r="E140" s="13"/>
      <c r="F140" s="13"/>
      <c r="G140" s="13"/>
      <c r="H140" s="21"/>
      <c r="I140" s="13"/>
      <c r="J140" s="13"/>
      <c r="K140" s="35"/>
      <c r="L140" s="44"/>
      <c r="M140" s="44"/>
      <c r="N140" s="44"/>
      <c r="O140" s="44"/>
      <c r="P140" s="44"/>
      <c r="Q140" s="44"/>
      <c r="R140" s="13"/>
    </row>
    <row r="141" spans="1:18">
      <c r="A141" s="13"/>
      <c r="B141" s="20"/>
      <c r="C141" s="12"/>
      <c r="D141" s="12"/>
      <c r="E141" s="13"/>
      <c r="F141" s="13"/>
      <c r="G141" s="13"/>
      <c r="H141" s="21"/>
      <c r="I141" s="13"/>
      <c r="J141" s="13"/>
      <c r="K141" s="35"/>
      <c r="L141" s="44"/>
      <c r="M141" s="44"/>
      <c r="N141" s="44"/>
      <c r="O141" s="44"/>
      <c r="P141" s="44"/>
      <c r="Q141" s="44"/>
      <c r="R141" s="13"/>
    </row>
    <row r="142" spans="1:18">
      <c r="A142" s="13"/>
      <c r="B142" s="20"/>
      <c r="C142" s="12"/>
      <c r="D142" s="12"/>
      <c r="E142" s="13"/>
      <c r="F142" s="13"/>
      <c r="G142" s="13"/>
      <c r="H142" s="21"/>
      <c r="I142" s="13"/>
      <c r="J142" s="13"/>
      <c r="K142" s="35"/>
      <c r="L142" s="44"/>
      <c r="M142" s="44"/>
      <c r="N142" s="44"/>
      <c r="O142" s="44"/>
      <c r="P142" s="44"/>
      <c r="Q142" s="44"/>
      <c r="R142" s="13"/>
    </row>
    <row r="143" spans="1:18">
      <c r="A143" s="13"/>
      <c r="B143" s="20"/>
      <c r="C143" s="12"/>
      <c r="D143" s="12"/>
      <c r="E143" s="13"/>
      <c r="F143" s="13"/>
      <c r="G143" s="13"/>
      <c r="H143" s="21"/>
      <c r="I143" s="13"/>
      <c r="J143" s="13"/>
      <c r="K143" s="35"/>
      <c r="L143" s="44"/>
      <c r="M143" s="44"/>
      <c r="N143" s="44"/>
      <c r="O143" s="44"/>
      <c r="P143" s="44"/>
      <c r="Q143" s="44"/>
      <c r="R143" s="13"/>
    </row>
    <row r="144" spans="1:18">
      <c r="A144" s="13"/>
      <c r="H144" s="8"/>
    </row>
    <row r="145" spans="1:18">
      <c r="A145" s="13"/>
      <c r="H145" s="8"/>
    </row>
    <row r="146" spans="1:18">
      <c r="A146" s="13"/>
      <c r="C146" s="6"/>
      <c r="D146" s="6"/>
      <c r="H146" s="8"/>
    </row>
    <row r="147" spans="1:18">
      <c r="A147" s="13"/>
      <c r="B147" s="20"/>
      <c r="C147" s="13"/>
      <c r="D147" s="13"/>
      <c r="E147" s="13"/>
      <c r="F147" s="13"/>
      <c r="G147" s="13"/>
      <c r="H147" s="21"/>
      <c r="I147" s="13"/>
      <c r="J147" s="13"/>
      <c r="K147" s="35"/>
      <c r="L147" s="44"/>
      <c r="M147" s="44"/>
      <c r="N147" s="44"/>
      <c r="O147" s="44"/>
      <c r="P147" s="44"/>
      <c r="Q147" s="44"/>
      <c r="R147" s="13"/>
    </row>
    <row r="148" spans="1:18">
      <c r="A148" s="13"/>
      <c r="B148" s="20"/>
      <c r="C148" s="12"/>
      <c r="D148" s="12"/>
      <c r="E148" s="13"/>
      <c r="F148" s="13"/>
      <c r="G148" s="13"/>
      <c r="H148" s="21"/>
      <c r="I148" s="13"/>
      <c r="J148" s="13"/>
      <c r="K148" s="35"/>
      <c r="L148" s="44"/>
      <c r="M148" s="44"/>
      <c r="N148" s="44"/>
      <c r="O148" s="44"/>
      <c r="P148" s="44"/>
      <c r="Q148" s="44"/>
      <c r="R148" s="13"/>
    </row>
    <row r="149" spans="1:18">
      <c r="A149" s="13"/>
      <c r="B149" s="20"/>
      <c r="C149" s="12"/>
      <c r="D149" s="12"/>
      <c r="E149" s="13"/>
      <c r="F149" s="13"/>
      <c r="G149" s="13"/>
      <c r="H149" s="21"/>
      <c r="I149" s="13"/>
      <c r="J149" s="13"/>
      <c r="K149" s="35"/>
      <c r="L149" s="44"/>
      <c r="M149" s="44"/>
      <c r="N149" s="44"/>
      <c r="O149" s="44"/>
      <c r="P149" s="44"/>
      <c r="Q149" s="44"/>
      <c r="R149" s="13"/>
    </row>
    <row r="150" spans="1:18">
      <c r="A150" s="13"/>
      <c r="B150" s="20"/>
      <c r="C150" s="12"/>
      <c r="D150" s="12"/>
      <c r="E150" s="13"/>
      <c r="F150" s="13"/>
      <c r="G150" s="13"/>
      <c r="H150" s="21"/>
      <c r="I150" s="13"/>
      <c r="J150" s="13"/>
      <c r="K150" s="35"/>
      <c r="L150" s="44"/>
      <c r="M150" s="44"/>
      <c r="N150" s="44"/>
      <c r="O150" s="44"/>
      <c r="P150" s="44"/>
      <c r="Q150" s="44"/>
      <c r="R150" s="13"/>
    </row>
    <row r="151" spans="1:18">
      <c r="A151" s="13"/>
      <c r="B151" s="20"/>
      <c r="C151" s="12"/>
      <c r="D151" s="12"/>
      <c r="E151" s="13"/>
      <c r="F151" s="13"/>
      <c r="G151" s="13"/>
      <c r="H151" s="21"/>
      <c r="I151" s="13"/>
      <c r="J151" s="13"/>
      <c r="K151" s="35"/>
      <c r="L151" s="44"/>
      <c r="M151" s="44"/>
      <c r="N151" s="44"/>
      <c r="O151" s="44"/>
      <c r="P151" s="44"/>
      <c r="Q151" s="44"/>
      <c r="R151" s="13"/>
    </row>
    <row r="152" spans="1:18">
      <c r="A152" s="13"/>
      <c r="B152" s="20"/>
      <c r="C152" s="12"/>
      <c r="D152" s="12"/>
      <c r="E152" s="13"/>
      <c r="F152" s="13"/>
      <c r="G152" s="13"/>
      <c r="H152" s="21"/>
      <c r="I152" s="13"/>
      <c r="J152" s="13"/>
      <c r="K152" s="35"/>
      <c r="L152" s="44"/>
      <c r="M152" s="44"/>
      <c r="N152" s="44"/>
      <c r="O152" s="44"/>
      <c r="P152" s="44"/>
      <c r="Q152" s="44"/>
      <c r="R152" s="13"/>
    </row>
    <row r="153" spans="1:18">
      <c r="A153" s="13"/>
      <c r="B153" s="20"/>
      <c r="C153" s="12"/>
      <c r="D153" s="12"/>
      <c r="E153" s="13"/>
      <c r="F153" s="13"/>
      <c r="G153" s="13"/>
      <c r="H153" s="21"/>
      <c r="I153" s="13"/>
      <c r="J153" s="13"/>
      <c r="K153" s="35"/>
      <c r="L153" s="44"/>
      <c r="M153" s="44"/>
      <c r="N153" s="44"/>
      <c r="O153" s="44"/>
      <c r="P153" s="44"/>
      <c r="Q153" s="44"/>
      <c r="R153" s="13"/>
    </row>
    <row r="154" spans="1:18">
      <c r="A154" s="13"/>
      <c r="B154" s="20"/>
      <c r="C154" s="12"/>
      <c r="D154" s="12"/>
      <c r="E154" s="13"/>
      <c r="F154" s="13"/>
      <c r="G154" s="13"/>
      <c r="H154" s="21"/>
      <c r="I154" s="13"/>
      <c r="J154" s="13"/>
      <c r="K154" s="35"/>
      <c r="L154" s="44"/>
      <c r="M154" s="44"/>
      <c r="N154" s="44"/>
      <c r="O154" s="44"/>
      <c r="P154" s="44"/>
      <c r="Q154" s="44"/>
      <c r="R154" s="13"/>
    </row>
    <row r="155" spans="1:18">
      <c r="A155" s="13"/>
      <c r="B155" s="20"/>
      <c r="C155" s="12"/>
      <c r="D155" s="12"/>
      <c r="E155" s="13"/>
      <c r="F155" s="13"/>
      <c r="G155" s="13"/>
      <c r="H155" s="21"/>
      <c r="I155" s="13"/>
      <c r="J155" s="13"/>
      <c r="K155" s="35"/>
      <c r="L155" s="44"/>
      <c r="M155" s="44"/>
      <c r="N155" s="44"/>
      <c r="O155" s="44"/>
      <c r="P155" s="44"/>
      <c r="Q155" s="44"/>
      <c r="R155" s="13"/>
    </row>
    <row r="156" spans="1:18">
      <c r="A156" s="13"/>
      <c r="B156" s="20"/>
      <c r="C156" s="12"/>
      <c r="D156" s="12"/>
      <c r="E156" s="13"/>
      <c r="F156" s="13"/>
      <c r="G156" s="13"/>
      <c r="H156" s="21"/>
      <c r="I156" s="13"/>
      <c r="J156" s="13"/>
      <c r="K156" s="35"/>
      <c r="L156" s="44"/>
      <c r="M156" s="44"/>
      <c r="N156" s="44"/>
      <c r="O156" s="44"/>
      <c r="P156" s="44"/>
      <c r="Q156" s="44"/>
      <c r="R156" s="13"/>
    </row>
    <row r="157" spans="1:18">
      <c r="A157" s="13"/>
      <c r="B157" s="20"/>
      <c r="C157" s="12"/>
      <c r="D157" s="12"/>
      <c r="E157" s="13"/>
      <c r="F157" s="13"/>
      <c r="G157" s="13"/>
      <c r="H157" s="21"/>
      <c r="I157" s="13"/>
      <c r="J157" s="13"/>
      <c r="K157" s="35"/>
      <c r="L157" s="44"/>
      <c r="M157" s="44"/>
      <c r="N157" s="44"/>
      <c r="O157" s="44"/>
      <c r="P157" s="44"/>
      <c r="Q157" s="44"/>
      <c r="R157" s="13"/>
    </row>
    <row r="158" spans="1:18">
      <c r="A158" s="13"/>
      <c r="H158" s="8"/>
    </row>
    <row r="159" spans="1:18">
      <c r="A159" s="13"/>
      <c r="H159" s="22"/>
    </row>
    <row r="160" spans="1:18">
      <c r="A160" s="13"/>
      <c r="B160" s="20"/>
      <c r="C160" s="12"/>
      <c r="D160" s="12"/>
      <c r="E160" s="13"/>
      <c r="F160" s="13"/>
      <c r="G160" s="13"/>
      <c r="H160" s="21"/>
      <c r="I160" s="13"/>
      <c r="J160" s="13"/>
      <c r="K160" s="35"/>
      <c r="L160" s="44"/>
      <c r="M160" s="44"/>
      <c r="N160" s="44"/>
      <c r="O160" s="44"/>
      <c r="P160" s="44"/>
      <c r="Q160" s="44"/>
      <c r="R160" s="13"/>
    </row>
    <row r="161" spans="1:18">
      <c r="A161" s="13"/>
      <c r="B161" s="20"/>
      <c r="C161" s="12"/>
      <c r="D161" s="12"/>
      <c r="E161" s="13"/>
      <c r="F161" s="13"/>
      <c r="G161" s="13"/>
      <c r="H161" s="21"/>
      <c r="I161" s="13"/>
      <c r="J161" s="13"/>
      <c r="K161" s="35"/>
      <c r="L161" s="44"/>
      <c r="M161" s="44"/>
      <c r="N161" s="44"/>
      <c r="O161" s="44"/>
      <c r="P161" s="44"/>
      <c r="Q161" s="44"/>
      <c r="R161" s="13"/>
    </row>
    <row r="162" spans="1:18">
      <c r="A162" s="13"/>
      <c r="B162" s="20"/>
      <c r="C162" s="12"/>
      <c r="D162" s="12"/>
      <c r="E162" s="13"/>
      <c r="F162" s="13"/>
      <c r="G162" s="13"/>
      <c r="H162" s="21"/>
      <c r="I162" s="13"/>
      <c r="J162" s="13"/>
      <c r="K162" s="35"/>
      <c r="L162" s="44"/>
      <c r="M162" s="44"/>
      <c r="N162" s="44"/>
      <c r="O162" s="44"/>
      <c r="P162" s="44"/>
      <c r="Q162" s="44"/>
      <c r="R162" s="13"/>
    </row>
    <row r="163" spans="1:18">
      <c r="A163" s="13"/>
      <c r="B163" s="20"/>
      <c r="C163" s="12"/>
      <c r="D163" s="12"/>
      <c r="E163" s="13"/>
      <c r="F163" s="13"/>
      <c r="G163" s="13"/>
      <c r="H163" s="21"/>
      <c r="I163" s="13"/>
      <c r="J163" s="13"/>
      <c r="K163" s="35"/>
      <c r="L163" s="44"/>
      <c r="M163" s="44"/>
      <c r="N163" s="44"/>
      <c r="O163" s="44"/>
      <c r="P163" s="44"/>
      <c r="Q163" s="44"/>
      <c r="R163" s="13"/>
    </row>
    <row r="164" spans="1:18">
      <c r="A164" s="13"/>
      <c r="B164" s="20"/>
      <c r="C164" s="12"/>
      <c r="D164" s="12"/>
      <c r="E164" s="13"/>
      <c r="F164" s="13"/>
      <c r="G164" s="13"/>
      <c r="H164" s="21"/>
      <c r="I164" s="13"/>
      <c r="J164" s="13"/>
      <c r="K164" s="35"/>
      <c r="L164" s="44"/>
      <c r="M164" s="44"/>
      <c r="N164" s="44"/>
      <c r="O164" s="44"/>
      <c r="P164" s="44"/>
      <c r="Q164" s="44"/>
      <c r="R164" s="13"/>
    </row>
    <row r="165" spans="1:18">
      <c r="A165" s="13"/>
      <c r="B165" s="20"/>
      <c r="C165" s="12"/>
      <c r="D165" s="12"/>
      <c r="E165" s="13"/>
      <c r="F165" s="13"/>
      <c r="G165" s="13"/>
      <c r="H165" s="21"/>
      <c r="I165" s="13"/>
      <c r="J165" s="13"/>
      <c r="K165" s="35"/>
      <c r="L165" s="44"/>
      <c r="M165" s="44"/>
      <c r="N165" s="44"/>
      <c r="O165" s="44"/>
      <c r="P165" s="44"/>
      <c r="Q165" s="44"/>
      <c r="R165" s="13"/>
    </row>
    <row r="166" spans="1:18">
      <c r="A166" s="13"/>
      <c r="B166" s="20"/>
      <c r="C166" s="12"/>
      <c r="D166" s="12"/>
      <c r="E166" s="13"/>
      <c r="F166" s="13"/>
      <c r="G166" s="13"/>
      <c r="H166" s="21"/>
      <c r="I166" s="13"/>
      <c r="J166" s="13"/>
      <c r="K166" s="35"/>
      <c r="L166" s="44"/>
      <c r="M166" s="44"/>
      <c r="N166" s="44"/>
      <c r="O166" s="44"/>
      <c r="P166" s="44"/>
      <c r="Q166" s="44"/>
      <c r="R166" s="13"/>
    </row>
    <row r="167" spans="1:18">
      <c r="A167" s="13"/>
      <c r="B167" s="28"/>
      <c r="C167" s="12"/>
      <c r="D167" s="12"/>
      <c r="E167" s="13"/>
      <c r="F167" s="13"/>
      <c r="G167" s="13"/>
      <c r="H167" s="21"/>
      <c r="I167" s="13"/>
      <c r="J167" s="13"/>
      <c r="K167" s="35"/>
      <c r="L167" s="44"/>
      <c r="M167" s="44"/>
      <c r="N167" s="44"/>
      <c r="O167" s="44"/>
      <c r="P167" s="44"/>
      <c r="Q167" s="44"/>
      <c r="R167" s="13"/>
    </row>
    <row r="168" spans="1:18">
      <c r="A168" s="13"/>
      <c r="B168" s="20"/>
      <c r="C168" s="12"/>
      <c r="D168" s="12"/>
      <c r="E168" s="13"/>
      <c r="F168" s="13"/>
      <c r="G168" s="13"/>
      <c r="H168" s="21"/>
      <c r="I168" s="13"/>
      <c r="J168" s="13"/>
      <c r="K168" s="35"/>
      <c r="L168" s="44"/>
      <c r="M168" s="44"/>
      <c r="N168" s="44"/>
      <c r="O168" s="44"/>
      <c r="P168" s="44"/>
      <c r="Q168" s="44"/>
      <c r="R168" s="13"/>
    </row>
    <row r="169" spans="1:18">
      <c r="A169" s="13"/>
      <c r="B169" s="20"/>
      <c r="C169" s="12"/>
      <c r="D169" s="12"/>
      <c r="E169" s="13"/>
      <c r="F169" s="13"/>
      <c r="G169" s="13"/>
      <c r="H169" s="21"/>
      <c r="I169" s="13"/>
      <c r="J169" s="13"/>
      <c r="K169" s="35"/>
      <c r="L169" s="44"/>
      <c r="M169" s="44"/>
      <c r="N169" s="44"/>
      <c r="O169" s="44"/>
      <c r="P169" s="44"/>
      <c r="Q169" s="44"/>
      <c r="R169" s="13"/>
    </row>
    <row r="170" spans="1:18">
      <c r="A170" s="13"/>
      <c r="B170" s="20"/>
      <c r="C170" s="12"/>
      <c r="D170" s="12"/>
      <c r="E170" s="13"/>
      <c r="F170" s="13"/>
      <c r="G170" s="13"/>
      <c r="H170" s="21"/>
      <c r="I170" s="13"/>
      <c r="J170" s="13"/>
      <c r="K170" s="35"/>
      <c r="L170" s="44"/>
      <c r="M170" s="44"/>
      <c r="N170" s="44"/>
      <c r="O170" s="44"/>
      <c r="P170" s="44"/>
      <c r="Q170" s="44"/>
      <c r="R170" s="13"/>
    </row>
    <row r="171" spans="1:18">
      <c r="A171" s="13"/>
      <c r="C171" s="11"/>
      <c r="D171" s="11"/>
      <c r="E171" s="13"/>
      <c r="F171" s="13"/>
      <c r="G171" s="13"/>
      <c r="H171" s="21"/>
      <c r="I171" s="13"/>
      <c r="J171" s="13"/>
      <c r="K171" s="35"/>
      <c r="L171" s="44"/>
      <c r="M171" s="44"/>
      <c r="N171" s="44"/>
      <c r="O171" s="44"/>
      <c r="P171" s="44"/>
      <c r="Q171" s="44"/>
      <c r="R171" s="13"/>
    </row>
    <row r="172" spans="1:18">
      <c r="A172" s="13"/>
      <c r="B172" s="20"/>
      <c r="C172" s="12"/>
      <c r="D172" s="12"/>
      <c r="E172" s="13"/>
      <c r="F172" s="13"/>
      <c r="G172" s="13"/>
      <c r="H172" s="21"/>
      <c r="I172" s="13"/>
      <c r="J172" s="13"/>
      <c r="K172" s="35"/>
      <c r="L172" s="44"/>
      <c r="M172" s="44"/>
      <c r="N172" s="44"/>
      <c r="O172" s="44"/>
      <c r="P172" s="44"/>
      <c r="Q172" s="44"/>
      <c r="R172" s="13"/>
    </row>
    <row r="173" spans="1:18">
      <c r="A173" s="13"/>
      <c r="B173" s="20"/>
      <c r="C173" s="13"/>
      <c r="D173" s="13"/>
      <c r="E173" s="13"/>
      <c r="F173" s="13"/>
      <c r="G173" s="13"/>
      <c r="H173" s="21"/>
      <c r="I173" s="13"/>
      <c r="J173" s="13"/>
      <c r="K173" s="35"/>
      <c r="L173" s="44"/>
      <c r="M173" s="44"/>
      <c r="N173" s="44"/>
      <c r="O173" s="44"/>
      <c r="P173" s="44"/>
      <c r="Q173" s="44"/>
      <c r="R173" s="13"/>
    </row>
    <row r="174" spans="1:18">
      <c r="A174" s="13"/>
      <c r="B174" s="20"/>
      <c r="C174" s="12"/>
      <c r="D174" s="12"/>
      <c r="E174" s="13"/>
      <c r="F174" s="13"/>
      <c r="G174" s="13"/>
      <c r="H174" s="21"/>
      <c r="I174" s="13"/>
      <c r="J174" s="13"/>
      <c r="K174" s="35"/>
      <c r="L174" s="44"/>
      <c r="M174" s="44"/>
      <c r="N174" s="44"/>
      <c r="O174" s="44"/>
      <c r="P174" s="44"/>
      <c r="Q174" s="44"/>
      <c r="R174" s="13"/>
    </row>
    <row r="175" spans="1:18">
      <c r="A175" s="13"/>
      <c r="B175" s="20"/>
      <c r="C175" s="12"/>
      <c r="D175" s="12"/>
      <c r="E175" s="13"/>
      <c r="F175" s="13"/>
      <c r="G175" s="13"/>
      <c r="H175" s="21"/>
      <c r="I175" s="13"/>
      <c r="J175" s="13"/>
      <c r="K175" s="35"/>
      <c r="L175" s="44"/>
      <c r="M175" s="44"/>
      <c r="N175" s="44"/>
      <c r="O175" s="44"/>
      <c r="P175" s="44"/>
      <c r="Q175" s="44"/>
      <c r="R175" s="13"/>
    </row>
    <row r="176" spans="1:18">
      <c r="A176" s="13"/>
      <c r="B176" s="20"/>
      <c r="C176" s="12"/>
      <c r="D176" s="12"/>
      <c r="E176" s="13"/>
      <c r="F176" s="13"/>
      <c r="G176" s="13"/>
      <c r="H176" s="21"/>
      <c r="I176" s="13"/>
      <c r="J176" s="13"/>
      <c r="K176" s="35"/>
      <c r="L176" s="44"/>
      <c r="M176" s="44"/>
      <c r="N176" s="44"/>
      <c r="O176" s="44"/>
      <c r="P176" s="44"/>
      <c r="Q176" s="44"/>
      <c r="R176" s="13"/>
    </row>
    <row r="177" spans="1:18">
      <c r="A177" s="13"/>
      <c r="B177" s="20"/>
      <c r="C177" s="12"/>
      <c r="D177" s="12"/>
      <c r="E177" s="13"/>
      <c r="F177" s="13"/>
      <c r="G177" s="13"/>
      <c r="H177" s="21"/>
      <c r="I177" s="13"/>
      <c r="J177" s="13"/>
      <c r="K177" s="35"/>
      <c r="L177" s="44"/>
      <c r="M177" s="44"/>
      <c r="N177" s="44"/>
      <c r="O177" s="44"/>
      <c r="P177" s="44"/>
      <c r="Q177" s="44"/>
      <c r="R177" s="13"/>
    </row>
    <row r="178" spans="1:18">
      <c r="A178" s="13"/>
      <c r="B178" s="20"/>
      <c r="C178" s="12"/>
      <c r="D178" s="12"/>
      <c r="E178" s="13"/>
      <c r="F178" s="13"/>
      <c r="G178" s="13"/>
      <c r="H178" s="21"/>
      <c r="I178" s="13"/>
      <c r="J178" s="13"/>
      <c r="K178" s="35"/>
      <c r="L178" s="44"/>
      <c r="M178" s="44"/>
      <c r="N178" s="44"/>
      <c r="O178" s="44"/>
      <c r="P178" s="44"/>
      <c r="Q178" s="44"/>
      <c r="R178" s="13"/>
    </row>
    <row r="179" spans="1:18">
      <c r="A179" s="13"/>
      <c r="B179" s="20"/>
      <c r="C179" s="12"/>
      <c r="D179" s="12"/>
      <c r="E179" s="13"/>
      <c r="F179" s="13"/>
      <c r="G179" s="13"/>
      <c r="H179" s="21"/>
      <c r="I179" s="13"/>
      <c r="J179" s="13"/>
      <c r="K179" s="35"/>
      <c r="L179" s="44"/>
      <c r="M179" s="44"/>
      <c r="N179" s="44"/>
      <c r="O179" s="44"/>
      <c r="P179" s="44"/>
      <c r="Q179" s="44"/>
      <c r="R179" s="13"/>
    </row>
    <row r="180" spans="1:18">
      <c r="A180" s="13"/>
      <c r="B180" s="20"/>
      <c r="C180" s="12"/>
      <c r="D180" s="12"/>
      <c r="E180" s="13"/>
      <c r="F180" s="13"/>
      <c r="G180" s="13"/>
      <c r="H180" s="21"/>
      <c r="I180" s="13"/>
      <c r="J180" s="13"/>
      <c r="K180" s="35"/>
      <c r="L180" s="44"/>
      <c r="M180" s="44"/>
      <c r="N180" s="44"/>
      <c r="O180" s="44"/>
      <c r="P180" s="44"/>
      <c r="Q180" s="44"/>
      <c r="R180" s="13"/>
    </row>
    <row r="181" spans="1:18">
      <c r="A181" s="13"/>
      <c r="C181" s="13"/>
      <c r="D181" s="13"/>
      <c r="E181" s="13"/>
      <c r="F181" s="13"/>
      <c r="G181" s="13"/>
      <c r="H181" s="23"/>
      <c r="I181" s="13"/>
      <c r="J181" s="13"/>
      <c r="R181" s="13"/>
    </row>
    <row r="182" spans="1:18">
      <c r="A182" s="13"/>
      <c r="B182" s="20"/>
      <c r="C182" s="12"/>
      <c r="D182" s="12"/>
      <c r="E182" s="13"/>
      <c r="F182" s="13"/>
      <c r="G182" s="13"/>
      <c r="H182" s="40"/>
      <c r="I182" s="13"/>
      <c r="J182" s="13"/>
      <c r="K182" s="35"/>
      <c r="L182" s="44"/>
      <c r="M182" s="44"/>
      <c r="N182" s="44"/>
      <c r="O182" s="44"/>
      <c r="P182" s="44"/>
      <c r="Q182" s="44"/>
      <c r="R182" s="13"/>
    </row>
    <row r="183" spans="1:18">
      <c r="A183" s="13"/>
      <c r="H183" s="8"/>
    </row>
    <row r="184" spans="1:18">
      <c r="A184" s="13"/>
      <c r="H184" s="8"/>
    </row>
    <row r="185" spans="1:18">
      <c r="A185" s="13"/>
      <c r="C185" s="41"/>
      <c r="D185" s="41"/>
      <c r="H185" s="8"/>
    </row>
    <row r="186" spans="1:18">
      <c r="A186" s="13"/>
      <c r="B186" s="20"/>
      <c r="C186" s="12"/>
      <c r="D186" s="12"/>
      <c r="E186" s="13"/>
      <c r="F186" s="13"/>
      <c r="G186" s="13"/>
      <c r="H186" s="21"/>
      <c r="I186" s="13"/>
      <c r="J186" s="13"/>
      <c r="K186" s="35"/>
      <c r="L186" s="44"/>
      <c r="M186" s="44"/>
      <c r="N186" s="44"/>
      <c r="O186" s="44"/>
      <c r="P186" s="44"/>
      <c r="Q186" s="44"/>
      <c r="R186" s="13"/>
    </row>
    <row r="187" spans="1:18">
      <c r="A187" s="13"/>
      <c r="B187" s="20"/>
      <c r="C187" s="12"/>
      <c r="D187" s="12"/>
      <c r="E187" s="13"/>
      <c r="F187" s="13"/>
      <c r="G187" s="13"/>
      <c r="H187" s="21"/>
      <c r="I187" s="13"/>
      <c r="J187" s="13"/>
      <c r="K187" s="35"/>
      <c r="L187" s="44"/>
      <c r="M187" s="44"/>
      <c r="N187" s="44"/>
      <c r="O187" s="44"/>
      <c r="P187" s="44"/>
      <c r="Q187" s="44"/>
      <c r="R187" s="13"/>
    </row>
    <row r="188" spans="1:18">
      <c r="A188" s="13"/>
      <c r="B188" s="20"/>
      <c r="C188" s="12"/>
      <c r="D188" s="12"/>
      <c r="E188" s="13"/>
      <c r="F188" s="13"/>
      <c r="G188" s="13"/>
      <c r="H188" s="21"/>
      <c r="I188" s="13"/>
      <c r="J188" s="13"/>
      <c r="K188" s="35"/>
      <c r="L188" s="44"/>
      <c r="M188" s="44"/>
      <c r="N188" s="44"/>
      <c r="O188" s="44"/>
      <c r="P188" s="44"/>
      <c r="Q188" s="44"/>
      <c r="R188" s="13"/>
    </row>
    <row r="190" spans="1:18" ht="15" customHeight="1">
      <c r="A190" s="13"/>
      <c r="H190" s="8"/>
    </row>
    <row r="191" spans="1:18">
      <c r="A191" s="13"/>
      <c r="H191" s="8"/>
    </row>
    <row r="192" spans="1:18">
      <c r="A192" s="13"/>
      <c r="H192" s="8"/>
    </row>
    <row r="193" spans="1:18">
      <c r="A193" s="13"/>
      <c r="H193" s="8"/>
    </row>
    <row r="194" spans="1:18">
      <c r="A194" s="13"/>
      <c r="C194" s="6"/>
      <c r="D194" s="6"/>
      <c r="H194" s="8"/>
    </row>
    <row r="195" spans="1:18">
      <c r="H195" s="8"/>
    </row>
    <row r="196" spans="1:18">
      <c r="A196" s="13"/>
      <c r="B196" s="20"/>
      <c r="C196" s="12"/>
      <c r="D196" s="12"/>
      <c r="E196" s="13"/>
      <c r="F196" s="13"/>
      <c r="G196" s="13"/>
      <c r="H196" s="21"/>
      <c r="I196" s="13"/>
      <c r="J196" s="13"/>
      <c r="K196" s="35"/>
      <c r="L196" s="44"/>
      <c r="M196" s="44"/>
      <c r="N196" s="44"/>
      <c r="O196" s="44"/>
      <c r="P196" s="44"/>
      <c r="Q196" s="44"/>
      <c r="R196" s="13"/>
    </row>
    <row r="197" spans="1:18">
      <c r="B197" s="20"/>
      <c r="C197" s="12"/>
      <c r="D197" s="12"/>
      <c r="E197" s="13"/>
      <c r="F197" s="13"/>
      <c r="G197" s="13"/>
      <c r="H197" s="21"/>
      <c r="I197" s="13"/>
      <c r="J197" s="13"/>
      <c r="K197" s="35"/>
      <c r="L197" s="44"/>
      <c r="M197" s="44"/>
      <c r="N197" s="44"/>
      <c r="O197" s="44"/>
      <c r="P197" s="44"/>
      <c r="Q197" s="44"/>
      <c r="R197" s="13"/>
    </row>
    <row r="198" spans="1:18">
      <c r="A198" s="13"/>
      <c r="B198" s="20"/>
      <c r="C198" s="12"/>
      <c r="D198" s="12"/>
      <c r="E198" s="13"/>
      <c r="F198" s="13"/>
      <c r="G198" s="13"/>
      <c r="H198" s="21"/>
      <c r="I198" s="13"/>
      <c r="J198" s="13"/>
      <c r="K198" s="35"/>
      <c r="L198" s="44"/>
      <c r="M198" s="44"/>
      <c r="N198" s="44"/>
      <c r="O198" s="44"/>
      <c r="P198" s="44"/>
      <c r="Q198" s="44"/>
      <c r="R198" s="13"/>
    </row>
    <row r="199" spans="1:18">
      <c r="A199" s="13"/>
      <c r="B199" s="20"/>
      <c r="C199" s="12"/>
      <c r="D199" s="12"/>
      <c r="E199" s="13"/>
      <c r="F199" s="13"/>
      <c r="G199" s="13"/>
      <c r="H199" s="21"/>
      <c r="I199" s="13"/>
      <c r="J199" s="13"/>
      <c r="K199" s="35"/>
      <c r="L199" s="44"/>
      <c r="M199" s="44"/>
      <c r="N199" s="44"/>
      <c r="O199" s="44"/>
      <c r="P199" s="44"/>
      <c r="Q199" s="44"/>
      <c r="R199" s="13"/>
    </row>
    <row r="200" spans="1:18">
      <c r="A200" s="13"/>
      <c r="B200" s="20"/>
      <c r="C200" s="12"/>
      <c r="D200" s="12"/>
      <c r="E200" s="13"/>
      <c r="F200" s="13"/>
      <c r="G200" s="13"/>
      <c r="H200" s="21"/>
      <c r="I200" s="13"/>
      <c r="J200" s="13"/>
      <c r="K200" s="35"/>
      <c r="L200" s="44"/>
      <c r="M200" s="44"/>
      <c r="N200" s="44"/>
      <c r="O200" s="44"/>
      <c r="P200" s="44"/>
      <c r="Q200" s="44"/>
      <c r="R200" s="13"/>
    </row>
    <row r="201" spans="1:18">
      <c r="A201" s="13"/>
      <c r="B201" s="20"/>
      <c r="C201" s="12"/>
      <c r="D201" s="12"/>
      <c r="E201" s="13"/>
      <c r="F201" s="13"/>
      <c r="G201" s="13"/>
      <c r="H201" s="21"/>
      <c r="I201" s="13"/>
      <c r="J201" s="13"/>
      <c r="K201" s="35"/>
      <c r="L201" s="44"/>
      <c r="M201" s="44"/>
      <c r="N201" s="44"/>
      <c r="O201" s="44"/>
      <c r="P201" s="44"/>
      <c r="Q201" s="44"/>
      <c r="R201" s="13"/>
    </row>
    <row r="202" spans="1:18">
      <c r="A202" s="13"/>
      <c r="B202" s="20"/>
      <c r="C202" s="12"/>
      <c r="D202" s="12"/>
      <c r="E202" s="13"/>
      <c r="F202" s="13"/>
      <c r="G202" s="13"/>
      <c r="H202" s="21"/>
      <c r="I202" s="13"/>
      <c r="J202" s="13"/>
      <c r="K202" s="35"/>
      <c r="L202" s="44"/>
      <c r="M202" s="44"/>
      <c r="N202" s="44"/>
      <c r="O202" s="44"/>
      <c r="P202" s="44"/>
      <c r="Q202" s="44"/>
      <c r="R202" s="13"/>
    </row>
    <row r="203" spans="1:18">
      <c r="A203" s="13"/>
      <c r="B203" s="20"/>
      <c r="C203" s="12"/>
      <c r="D203" s="12"/>
      <c r="E203" s="13"/>
      <c r="F203" s="13"/>
      <c r="G203" s="13"/>
      <c r="H203" s="21"/>
      <c r="I203" s="13"/>
      <c r="J203" s="13"/>
      <c r="K203" s="35"/>
      <c r="L203" s="44"/>
      <c r="M203" s="44"/>
      <c r="N203" s="44"/>
      <c r="O203" s="44"/>
      <c r="P203" s="44"/>
      <c r="Q203" s="44"/>
      <c r="R203" s="13"/>
    </row>
    <row r="204" spans="1:18">
      <c r="A204" s="13"/>
      <c r="B204" s="20"/>
      <c r="C204" s="12"/>
      <c r="D204" s="12"/>
      <c r="E204" s="13"/>
      <c r="F204" s="13"/>
      <c r="G204" s="13"/>
      <c r="H204" s="21"/>
      <c r="I204" s="13"/>
      <c r="J204" s="13"/>
      <c r="K204" s="35"/>
      <c r="L204" s="44"/>
      <c r="M204" s="44"/>
      <c r="N204" s="44"/>
      <c r="O204" s="44"/>
      <c r="P204" s="44"/>
      <c r="Q204" s="44"/>
      <c r="R204" s="13"/>
    </row>
    <row r="205" spans="1:18">
      <c r="A205" s="13"/>
      <c r="B205" s="20"/>
      <c r="C205" s="13"/>
      <c r="D205" s="13"/>
      <c r="E205" s="13"/>
      <c r="F205" s="13"/>
      <c r="G205" s="13"/>
      <c r="H205" s="21"/>
      <c r="I205" s="13"/>
      <c r="J205" s="13"/>
      <c r="K205" s="35"/>
      <c r="L205" s="44"/>
      <c r="M205" s="44"/>
      <c r="N205" s="44"/>
      <c r="O205" s="44"/>
      <c r="P205" s="44"/>
      <c r="Q205" s="44"/>
      <c r="R205" s="13"/>
    </row>
    <row r="206" spans="1:18">
      <c r="B206" s="11"/>
      <c r="C206" s="12"/>
      <c r="D206" s="12"/>
      <c r="E206" s="12"/>
      <c r="F206" s="12"/>
      <c r="G206" s="12"/>
      <c r="H206" s="21"/>
      <c r="I206" s="13"/>
      <c r="J206" s="13"/>
      <c r="K206" s="36"/>
      <c r="L206" s="15"/>
      <c r="M206" s="15"/>
      <c r="N206" s="15"/>
      <c r="O206" s="15"/>
      <c r="P206" s="15"/>
      <c r="Q206" s="15"/>
      <c r="R206" s="12"/>
    </row>
    <row r="207" spans="1:18">
      <c r="A207" s="13"/>
      <c r="B207" s="11"/>
      <c r="C207" s="13"/>
      <c r="D207" s="13"/>
      <c r="E207" s="12"/>
      <c r="F207" s="12"/>
      <c r="G207" s="12"/>
      <c r="H207" s="21"/>
      <c r="I207" s="13"/>
      <c r="J207" s="13"/>
      <c r="K207" s="36"/>
      <c r="L207" s="15"/>
      <c r="M207" s="15"/>
      <c r="N207" s="15"/>
      <c r="O207" s="15"/>
      <c r="P207" s="15"/>
      <c r="Q207" s="15"/>
      <c r="R207" s="12"/>
    </row>
    <row r="208" spans="1:18">
      <c r="A208" s="13"/>
      <c r="B208" s="11"/>
      <c r="C208" s="12"/>
      <c r="D208" s="12"/>
      <c r="E208" s="12"/>
      <c r="F208" s="12"/>
      <c r="G208" s="12"/>
      <c r="H208" s="21"/>
      <c r="I208" s="13"/>
      <c r="J208" s="12"/>
      <c r="K208" s="36"/>
      <c r="L208" s="15"/>
      <c r="M208" s="15"/>
      <c r="N208" s="15"/>
      <c r="O208" s="15"/>
      <c r="P208" s="15"/>
      <c r="Q208" s="15"/>
      <c r="R208" s="12"/>
    </row>
    <row r="209" spans="1:18">
      <c r="A209" s="13"/>
      <c r="B209" s="11"/>
      <c r="C209" s="13"/>
      <c r="D209" s="13"/>
      <c r="E209" s="12"/>
      <c r="F209" s="12"/>
      <c r="G209" s="12"/>
      <c r="H209" s="21"/>
      <c r="I209" s="13"/>
      <c r="J209" s="12"/>
      <c r="K209" s="36"/>
      <c r="L209" s="15"/>
      <c r="M209" s="15"/>
      <c r="N209" s="15"/>
      <c r="O209" s="15"/>
      <c r="P209" s="15"/>
      <c r="Q209" s="15"/>
      <c r="R209" s="12"/>
    </row>
    <row r="210" spans="1:18">
      <c r="A210" s="13"/>
      <c r="B210" s="11"/>
      <c r="C210" s="12"/>
      <c r="D210" s="12"/>
      <c r="E210" s="12"/>
      <c r="F210" s="12"/>
      <c r="G210" s="12"/>
      <c r="H210" s="21"/>
      <c r="I210" s="12"/>
      <c r="J210" s="12"/>
      <c r="K210" s="36"/>
      <c r="L210" s="15"/>
      <c r="M210" s="15"/>
      <c r="N210" s="15"/>
      <c r="O210" s="15"/>
      <c r="P210" s="15"/>
      <c r="Q210" s="15"/>
      <c r="R210" s="12"/>
    </row>
    <row r="211" spans="1:18">
      <c r="A211" s="13"/>
      <c r="B211" s="11"/>
      <c r="C211" s="12"/>
      <c r="D211" s="12"/>
      <c r="E211" s="12"/>
      <c r="F211" s="12"/>
      <c r="G211" s="12"/>
      <c r="H211" s="21"/>
      <c r="I211" s="13"/>
      <c r="J211" s="12"/>
      <c r="K211" s="36"/>
      <c r="L211" s="15"/>
      <c r="M211" s="15"/>
      <c r="N211" s="15"/>
      <c r="O211" s="15"/>
      <c r="P211" s="15"/>
      <c r="Q211" s="15"/>
      <c r="R211" s="12"/>
    </row>
    <row r="212" spans="1:18">
      <c r="A212" s="13"/>
      <c r="B212" s="11"/>
      <c r="C212" s="12"/>
      <c r="D212" s="12"/>
      <c r="E212" s="12"/>
      <c r="F212" s="12"/>
      <c r="G212" s="12"/>
      <c r="H212" s="21"/>
      <c r="I212" s="13"/>
      <c r="J212" s="12"/>
      <c r="K212" s="36"/>
      <c r="L212" s="15"/>
      <c r="M212" s="15"/>
      <c r="N212" s="15"/>
      <c r="O212" s="15"/>
      <c r="P212" s="15"/>
      <c r="Q212" s="15"/>
      <c r="R212" s="12"/>
    </row>
    <row r="213" spans="1:18">
      <c r="A213" s="13"/>
      <c r="B213" s="11"/>
      <c r="C213" s="12"/>
      <c r="D213" s="12"/>
      <c r="E213" s="12"/>
      <c r="F213" s="12"/>
      <c r="G213" s="12"/>
      <c r="H213" s="21"/>
      <c r="I213" s="13"/>
      <c r="J213" s="12"/>
      <c r="K213" s="36"/>
      <c r="L213" s="15"/>
      <c r="M213" s="15"/>
      <c r="N213" s="15"/>
      <c r="O213" s="15"/>
      <c r="P213" s="15"/>
      <c r="Q213" s="15"/>
      <c r="R213" s="12"/>
    </row>
    <row r="214" spans="1:18">
      <c r="A214" s="13"/>
      <c r="B214" s="11"/>
      <c r="C214" s="12"/>
      <c r="D214" s="12"/>
      <c r="E214" s="12"/>
      <c r="F214" s="12"/>
      <c r="G214" s="12"/>
      <c r="H214" s="21"/>
      <c r="I214" s="12"/>
      <c r="J214" s="12"/>
      <c r="K214" s="36"/>
      <c r="L214" s="15"/>
      <c r="M214" s="15"/>
      <c r="N214" s="15"/>
      <c r="O214" s="15"/>
      <c r="P214" s="15"/>
      <c r="Q214" s="15"/>
      <c r="R214" s="12"/>
    </row>
    <row r="215" spans="1:18">
      <c r="A215" s="13"/>
      <c r="B215" s="11"/>
      <c r="C215" s="12"/>
      <c r="D215" s="12"/>
      <c r="E215" s="12"/>
      <c r="F215" s="12"/>
      <c r="G215" s="12"/>
      <c r="H215" s="21"/>
      <c r="I215" s="13"/>
      <c r="J215" s="12"/>
      <c r="K215" s="36"/>
      <c r="L215" s="15"/>
      <c r="M215" s="15"/>
      <c r="N215" s="15"/>
      <c r="O215" s="15"/>
      <c r="P215" s="15"/>
      <c r="Q215" s="15"/>
      <c r="R215" s="12"/>
    </row>
    <row r="216" spans="1:18">
      <c r="A216" s="13"/>
      <c r="B216" s="11"/>
      <c r="C216" s="13"/>
      <c r="D216" s="13"/>
      <c r="E216" s="12"/>
      <c r="F216" s="12"/>
      <c r="G216" s="12"/>
      <c r="H216" s="21"/>
      <c r="I216" s="13"/>
      <c r="J216" s="12"/>
      <c r="K216" s="36"/>
      <c r="L216" s="15"/>
      <c r="M216" s="15"/>
      <c r="N216" s="15"/>
      <c r="O216" s="15"/>
      <c r="P216" s="15"/>
      <c r="Q216" s="15"/>
      <c r="R216" s="12"/>
    </row>
    <row r="217" spans="1:18">
      <c r="A217" s="13"/>
      <c r="B217" s="11"/>
      <c r="C217" s="12"/>
      <c r="D217" s="12"/>
      <c r="E217" s="12"/>
      <c r="F217" s="12"/>
      <c r="G217" s="12"/>
      <c r="H217" s="21"/>
      <c r="I217" s="12"/>
      <c r="J217" s="12"/>
      <c r="K217" s="36"/>
      <c r="L217" s="15"/>
      <c r="M217" s="15"/>
      <c r="N217" s="15"/>
      <c r="O217" s="15"/>
      <c r="P217" s="15"/>
      <c r="Q217" s="15"/>
      <c r="R217" s="12"/>
    </row>
    <row r="218" spans="1:18" s="13" customFormat="1">
      <c r="B218" s="7"/>
      <c r="C218" s="10"/>
      <c r="D218" s="10"/>
      <c r="E218" s="6"/>
      <c r="F218" s="6"/>
      <c r="G218" s="6"/>
      <c r="H218" s="8"/>
      <c r="I218" s="6"/>
      <c r="J218" s="6"/>
      <c r="K218" s="34"/>
      <c r="L218" s="9"/>
      <c r="M218" s="9"/>
      <c r="N218" s="9"/>
      <c r="O218" s="9"/>
      <c r="P218" s="9"/>
      <c r="Q218" s="9"/>
      <c r="R218" s="6"/>
    </row>
    <row r="219" spans="1:18" s="13" customFormat="1">
      <c r="B219" s="7"/>
      <c r="C219" s="6"/>
      <c r="D219" s="6"/>
      <c r="E219" s="6"/>
      <c r="F219" s="6"/>
      <c r="G219" s="6"/>
      <c r="H219" s="8"/>
      <c r="I219" s="6"/>
      <c r="J219" s="6"/>
      <c r="K219" s="34"/>
      <c r="L219" s="9"/>
      <c r="M219" s="9"/>
      <c r="N219" s="9"/>
      <c r="O219" s="9"/>
      <c r="P219" s="9"/>
      <c r="Q219" s="9"/>
      <c r="R219" s="6"/>
    </row>
    <row r="220" spans="1:18">
      <c r="A220" s="13"/>
    </row>
    <row r="221" spans="1:18">
      <c r="A221" s="13"/>
      <c r="B221" s="20"/>
      <c r="C221" s="12"/>
      <c r="D221" s="12"/>
      <c r="E221" s="13"/>
      <c r="F221" s="13"/>
      <c r="G221" s="13"/>
      <c r="H221" s="14"/>
      <c r="I221" s="13"/>
      <c r="J221" s="13"/>
      <c r="K221" s="35"/>
      <c r="L221" s="44"/>
      <c r="M221" s="44"/>
      <c r="N221" s="44"/>
      <c r="O221" s="44"/>
      <c r="P221" s="44"/>
      <c r="Q221" s="44"/>
      <c r="R221" s="13"/>
    </row>
    <row r="222" spans="1:18">
      <c r="A222" s="13"/>
    </row>
    <row r="223" spans="1:18">
      <c r="A223" s="13"/>
      <c r="H223" s="25"/>
    </row>
    <row r="224" spans="1:18">
      <c r="A224" s="13"/>
    </row>
    <row r="226" spans="1:8">
      <c r="A226" s="13"/>
    </row>
    <row r="227" spans="1:8">
      <c r="A227" s="13"/>
      <c r="C227" s="42"/>
      <c r="D227" s="42"/>
    </row>
    <row r="228" spans="1:8">
      <c r="A228" s="13"/>
    </row>
    <row r="229" spans="1:8">
      <c r="A229" s="13"/>
    </row>
    <row r="230" spans="1:8">
      <c r="A230" s="13"/>
    </row>
    <row r="231" spans="1:8">
      <c r="A231" s="13"/>
    </row>
    <row r="232" spans="1:8">
      <c r="A232" s="13"/>
      <c r="H232" s="26"/>
    </row>
    <row r="233" spans="1:8">
      <c r="A233" s="13"/>
    </row>
    <row r="236" spans="1:8">
      <c r="C236" s="6"/>
      <c r="D236" s="6"/>
    </row>
    <row r="237" spans="1:8">
      <c r="C237" s="41"/>
      <c r="D237" s="41"/>
    </row>
    <row r="238" spans="1:8">
      <c r="C238" s="41"/>
      <c r="D238" s="41"/>
    </row>
    <row r="245" spans="3:8">
      <c r="C245" s="6"/>
      <c r="D245" s="6"/>
    </row>
    <row r="250" spans="3:8">
      <c r="H250" s="27"/>
    </row>
    <row r="254" spans="3:8">
      <c r="C254" s="6"/>
      <c r="D254" s="6"/>
    </row>
    <row r="265" spans="1:18">
      <c r="B265" s="11"/>
      <c r="C265" s="12"/>
      <c r="D265" s="12"/>
      <c r="E265" s="12"/>
      <c r="F265" s="12"/>
      <c r="G265" s="12"/>
      <c r="H265" s="21"/>
      <c r="I265" s="13"/>
      <c r="J265" s="12"/>
      <c r="K265" s="36"/>
      <c r="L265" s="15"/>
      <c r="M265" s="15"/>
      <c r="N265" s="15"/>
      <c r="O265" s="15"/>
      <c r="P265" s="15"/>
      <c r="Q265" s="15"/>
      <c r="R265" s="12"/>
    </row>
    <row r="266" spans="1:18">
      <c r="B266" s="11"/>
      <c r="C266" s="12"/>
      <c r="D266" s="12"/>
      <c r="E266" s="12"/>
      <c r="F266" s="12"/>
      <c r="G266" s="12"/>
      <c r="H266" s="21"/>
      <c r="I266" s="12"/>
      <c r="J266" s="12"/>
      <c r="K266" s="36"/>
      <c r="L266" s="15"/>
      <c r="M266" s="15"/>
      <c r="N266" s="15"/>
      <c r="O266" s="15"/>
      <c r="P266" s="15"/>
      <c r="Q266" s="15"/>
      <c r="R266" s="12"/>
    </row>
    <row r="267" spans="1:18">
      <c r="B267" s="11"/>
      <c r="C267" s="12"/>
      <c r="D267" s="12"/>
      <c r="E267" s="12"/>
      <c r="F267" s="12"/>
      <c r="G267" s="12"/>
      <c r="H267" s="21"/>
      <c r="I267" s="13"/>
      <c r="J267" s="12"/>
      <c r="K267" s="36"/>
      <c r="L267" s="15"/>
      <c r="M267" s="15"/>
      <c r="N267" s="15"/>
      <c r="O267" s="15"/>
      <c r="P267" s="15"/>
      <c r="Q267" s="15"/>
      <c r="R267" s="12"/>
    </row>
    <row r="268" spans="1:18">
      <c r="B268" s="11"/>
      <c r="C268" s="11"/>
      <c r="D268" s="11"/>
      <c r="E268" s="12"/>
      <c r="F268" s="12"/>
      <c r="G268" s="12"/>
      <c r="H268" s="21"/>
      <c r="I268" s="13"/>
      <c r="J268" s="12"/>
      <c r="K268" s="36"/>
      <c r="L268" s="15"/>
      <c r="M268" s="15"/>
      <c r="N268" s="15"/>
      <c r="O268" s="15"/>
      <c r="P268" s="15"/>
      <c r="Q268" s="15"/>
      <c r="R268" s="12"/>
    </row>
    <row r="269" spans="1:18" ht="15.75" customHeight="1">
      <c r="H269" s="8"/>
    </row>
    <row r="270" spans="1:18" ht="15.75" customHeight="1">
      <c r="A270" s="13"/>
      <c r="B270" s="11"/>
      <c r="C270" s="12"/>
      <c r="D270" s="12"/>
      <c r="E270" s="12"/>
      <c r="F270" s="12"/>
      <c r="G270" s="12"/>
      <c r="H270" s="21"/>
      <c r="I270" s="13"/>
      <c r="J270" s="12"/>
      <c r="K270" s="36"/>
      <c r="L270" s="15"/>
      <c r="M270" s="15"/>
      <c r="N270" s="15"/>
      <c r="O270" s="15"/>
      <c r="P270" s="15"/>
      <c r="Q270" s="15"/>
      <c r="R270" s="12"/>
    </row>
    <row r="271" spans="1:18" ht="15.75" customHeight="1">
      <c r="A271" s="13"/>
      <c r="B271" s="11"/>
      <c r="C271" s="12"/>
      <c r="D271" s="12"/>
      <c r="E271" s="12"/>
      <c r="F271" s="12"/>
      <c r="G271" s="12"/>
      <c r="H271" s="21"/>
      <c r="I271" s="13"/>
      <c r="J271" s="12"/>
      <c r="K271" s="36"/>
      <c r="L271" s="15"/>
      <c r="M271" s="15"/>
      <c r="N271" s="15"/>
      <c r="O271" s="15"/>
      <c r="P271" s="15"/>
      <c r="Q271" s="15"/>
      <c r="R271" s="12"/>
    </row>
    <row r="272" spans="1:18" ht="15.75" customHeight="1">
      <c r="A272" s="13"/>
      <c r="B272" s="11"/>
      <c r="C272" s="12"/>
      <c r="D272" s="12"/>
      <c r="E272" s="12"/>
      <c r="F272" s="12"/>
      <c r="G272" s="12"/>
      <c r="H272" s="21"/>
      <c r="I272" s="13"/>
      <c r="J272" s="12"/>
      <c r="K272" s="36"/>
      <c r="L272" s="15"/>
      <c r="M272" s="15"/>
      <c r="N272" s="15"/>
      <c r="O272" s="15"/>
      <c r="P272" s="15"/>
      <c r="Q272" s="15"/>
      <c r="R272" s="12"/>
    </row>
    <row r="273" spans="1:18" ht="15.75" customHeight="1">
      <c r="A273" s="13"/>
      <c r="B273" s="11"/>
      <c r="C273" s="12"/>
      <c r="D273" s="12"/>
      <c r="E273" s="12"/>
      <c r="F273" s="12"/>
      <c r="G273" s="12"/>
      <c r="H273" s="21"/>
      <c r="I273" s="13"/>
      <c r="J273" s="12"/>
      <c r="K273" s="36"/>
      <c r="L273" s="15"/>
      <c r="M273" s="15"/>
      <c r="N273" s="15"/>
      <c r="O273" s="15"/>
      <c r="P273" s="15"/>
      <c r="Q273" s="15"/>
      <c r="R273" s="12"/>
    </row>
    <row r="274" spans="1:18" ht="15.75" customHeight="1">
      <c r="A274" s="13"/>
      <c r="B274" s="28"/>
      <c r="C274" s="12"/>
      <c r="D274" s="12"/>
      <c r="E274" s="12"/>
      <c r="F274" s="12"/>
      <c r="G274" s="12"/>
      <c r="H274" s="21"/>
      <c r="I274" s="13"/>
      <c r="J274" s="12"/>
      <c r="K274" s="36"/>
      <c r="L274" s="15"/>
      <c r="M274" s="15"/>
      <c r="N274" s="15"/>
      <c r="O274" s="15"/>
      <c r="P274" s="15"/>
      <c r="Q274" s="15"/>
      <c r="R274" s="12"/>
    </row>
    <row r="275" spans="1:18">
      <c r="B275" s="11"/>
      <c r="C275" s="13"/>
      <c r="D275" s="13"/>
      <c r="E275" s="12"/>
      <c r="F275" s="12"/>
      <c r="G275" s="12"/>
      <c r="H275" s="21"/>
      <c r="I275" s="13"/>
      <c r="J275" s="12"/>
      <c r="K275" s="36"/>
      <c r="L275" s="15"/>
      <c r="M275" s="15"/>
      <c r="N275" s="15"/>
      <c r="O275" s="15"/>
      <c r="P275" s="15"/>
      <c r="Q275" s="15"/>
      <c r="R275" s="12"/>
    </row>
    <row r="276" spans="1:18">
      <c r="B276" s="11"/>
      <c r="C276" s="12"/>
      <c r="D276" s="12"/>
      <c r="E276" s="12"/>
      <c r="F276" s="12"/>
      <c r="G276" s="13"/>
      <c r="H276" s="21"/>
      <c r="I276" s="13"/>
      <c r="J276" s="13"/>
      <c r="K276" s="36"/>
      <c r="L276" s="15"/>
      <c r="M276" s="15"/>
      <c r="N276" s="15"/>
      <c r="O276" s="15"/>
      <c r="P276" s="15"/>
      <c r="Q276" s="15"/>
      <c r="R276" s="12"/>
    </row>
    <row r="277" spans="1:18">
      <c r="B277" s="11"/>
      <c r="C277" s="12"/>
      <c r="D277" s="12"/>
      <c r="E277" s="12"/>
      <c r="F277" s="12"/>
      <c r="G277" s="12"/>
      <c r="H277" s="21"/>
      <c r="I277" s="13"/>
      <c r="J277" s="12"/>
      <c r="K277" s="36"/>
      <c r="L277" s="15"/>
      <c r="M277" s="15"/>
      <c r="N277" s="15"/>
      <c r="O277" s="15"/>
      <c r="P277" s="15"/>
      <c r="Q277" s="15"/>
      <c r="R277" s="12"/>
    </row>
    <row r="278" spans="1:18">
      <c r="B278" s="11"/>
      <c r="C278" s="12"/>
      <c r="D278" s="12"/>
      <c r="E278" s="12"/>
      <c r="F278" s="12"/>
      <c r="G278" s="12"/>
      <c r="H278" s="21"/>
      <c r="I278" s="13"/>
      <c r="J278" s="12"/>
      <c r="K278" s="36"/>
      <c r="L278" s="15"/>
      <c r="M278" s="15"/>
      <c r="N278" s="15"/>
      <c r="O278" s="15"/>
      <c r="P278" s="15"/>
      <c r="Q278" s="15"/>
      <c r="R278" s="12"/>
    </row>
    <row r="279" spans="1:18">
      <c r="B279" s="11"/>
      <c r="C279" s="12"/>
      <c r="D279" s="12"/>
      <c r="E279" s="12"/>
      <c r="F279" s="12"/>
      <c r="G279" s="12"/>
      <c r="H279" s="21"/>
      <c r="I279" s="13"/>
      <c r="J279" s="12"/>
      <c r="K279" s="36"/>
      <c r="L279" s="15"/>
      <c r="M279" s="15"/>
      <c r="N279" s="15"/>
      <c r="O279" s="15"/>
      <c r="P279" s="15"/>
      <c r="Q279" s="15"/>
      <c r="R279" s="12"/>
    </row>
    <row r="280" spans="1:18">
      <c r="B280" s="11"/>
      <c r="C280" s="12"/>
      <c r="D280" s="12"/>
      <c r="E280" s="12"/>
      <c r="F280" s="12"/>
      <c r="G280" s="12"/>
      <c r="H280" s="21"/>
      <c r="I280" s="13"/>
      <c r="J280" s="13"/>
      <c r="K280" s="36"/>
      <c r="L280" s="15"/>
      <c r="M280" s="15"/>
      <c r="N280" s="15"/>
      <c r="O280" s="15"/>
      <c r="P280" s="15"/>
      <c r="Q280" s="15"/>
      <c r="R280" s="12"/>
    </row>
    <row r="281" spans="1:18" ht="13.5" customHeight="1">
      <c r="A281" s="13"/>
      <c r="H281" s="8"/>
    </row>
    <row r="282" spans="1:18" ht="13.5" customHeight="1">
      <c r="A282" s="13"/>
      <c r="H282" s="8"/>
    </row>
    <row r="283" spans="1:18" ht="13.5" customHeight="1">
      <c r="A283" s="13"/>
      <c r="H283" s="8"/>
    </row>
    <row r="284" spans="1:18">
      <c r="A284" s="13"/>
      <c r="B284" s="11"/>
      <c r="C284" s="12"/>
      <c r="D284" s="12"/>
      <c r="E284" s="12"/>
      <c r="F284" s="12"/>
      <c r="G284" s="12"/>
      <c r="H284" s="21"/>
      <c r="I284" s="13"/>
      <c r="J284" s="13"/>
      <c r="K284" s="36"/>
      <c r="L284" s="15"/>
      <c r="M284" s="15"/>
      <c r="N284" s="15"/>
      <c r="O284" s="15"/>
      <c r="P284" s="15"/>
      <c r="Q284" s="15"/>
      <c r="R284" s="12"/>
    </row>
    <row r="285" spans="1:18">
      <c r="B285" s="11"/>
      <c r="C285" s="12"/>
      <c r="D285" s="12"/>
      <c r="E285" s="12"/>
      <c r="F285" s="12"/>
      <c r="G285" s="12"/>
      <c r="H285" s="21"/>
      <c r="I285" s="12"/>
      <c r="J285" s="13"/>
      <c r="K285" s="36"/>
      <c r="L285" s="15"/>
      <c r="M285" s="15"/>
      <c r="N285" s="15"/>
      <c r="O285" s="15"/>
      <c r="P285" s="15"/>
      <c r="Q285" s="15"/>
      <c r="R285" s="12"/>
    </row>
    <row r="286" spans="1:18">
      <c r="B286" s="11"/>
      <c r="C286" s="12"/>
      <c r="D286" s="12"/>
      <c r="E286" s="12"/>
      <c r="F286" s="12"/>
      <c r="G286" s="12"/>
      <c r="H286" s="21"/>
      <c r="I286" s="13"/>
      <c r="J286" s="13"/>
      <c r="K286" s="36"/>
      <c r="L286" s="15"/>
      <c r="M286" s="15"/>
      <c r="N286" s="15"/>
      <c r="O286" s="15"/>
      <c r="P286" s="15"/>
      <c r="Q286" s="15"/>
      <c r="R286" s="12"/>
    </row>
    <row r="287" spans="1:18" ht="14.25" customHeight="1">
      <c r="A287" s="13"/>
      <c r="B287" s="11"/>
      <c r="C287" s="12"/>
      <c r="D287" s="12"/>
      <c r="E287" s="12"/>
      <c r="F287" s="12"/>
      <c r="G287" s="12"/>
      <c r="H287" s="21"/>
      <c r="I287" s="13"/>
      <c r="J287" s="13"/>
      <c r="K287" s="36"/>
      <c r="L287" s="15"/>
      <c r="M287" s="15"/>
      <c r="N287" s="15"/>
      <c r="O287" s="15"/>
      <c r="P287" s="15"/>
      <c r="Q287" s="15"/>
      <c r="R287" s="12"/>
    </row>
    <row r="288" spans="1:18">
      <c r="B288" s="20"/>
      <c r="C288" s="12"/>
      <c r="D288" s="12"/>
      <c r="E288" s="13"/>
      <c r="F288" s="13"/>
      <c r="G288" s="13"/>
      <c r="H288" s="21"/>
      <c r="I288" s="13"/>
      <c r="J288" s="13"/>
      <c r="K288" s="35"/>
      <c r="L288" s="44"/>
      <c r="M288" s="44"/>
      <c r="N288" s="44"/>
      <c r="O288" s="44"/>
      <c r="P288" s="44"/>
      <c r="Q288" s="44"/>
      <c r="R288" s="13"/>
    </row>
    <row r="289" spans="1:18">
      <c r="B289" s="20"/>
      <c r="C289" s="12"/>
      <c r="D289" s="12"/>
      <c r="E289" s="13"/>
      <c r="F289" s="13"/>
      <c r="G289" s="13"/>
      <c r="H289" s="21"/>
      <c r="I289" s="13"/>
      <c r="J289" s="13"/>
      <c r="K289" s="35"/>
      <c r="L289" s="44"/>
      <c r="M289" s="44"/>
      <c r="N289" s="44"/>
      <c r="O289" s="44"/>
      <c r="P289" s="44"/>
      <c r="Q289" s="44"/>
      <c r="R289" s="13"/>
    </row>
    <row r="290" spans="1:18">
      <c r="B290" s="20"/>
      <c r="C290" s="12"/>
      <c r="D290" s="12"/>
      <c r="E290" s="13"/>
      <c r="F290" s="13"/>
      <c r="G290" s="13"/>
      <c r="H290" s="21"/>
      <c r="I290" s="13"/>
      <c r="J290" s="13"/>
      <c r="K290" s="35"/>
      <c r="L290" s="44"/>
      <c r="M290" s="44"/>
      <c r="N290" s="44"/>
      <c r="O290" s="44"/>
      <c r="P290" s="44"/>
      <c r="Q290" s="44"/>
      <c r="R290" s="13"/>
    </row>
    <row r="291" spans="1:18">
      <c r="A291" s="13"/>
      <c r="B291" s="11"/>
      <c r="C291" s="12"/>
      <c r="D291" s="12"/>
      <c r="E291" s="12"/>
      <c r="F291" s="12"/>
      <c r="G291" s="12"/>
      <c r="H291" s="21"/>
      <c r="I291" s="13"/>
      <c r="J291" s="13"/>
      <c r="K291" s="36"/>
      <c r="L291" s="15"/>
      <c r="M291" s="15"/>
      <c r="N291" s="15"/>
      <c r="O291" s="15"/>
      <c r="P291" s="15"/>
      <c r="Q291" s="15"/>
      <c r="R291" s="12"/>
    </row>
    <row r="292" spans="1:18">
      <c r="B292" s="11"/>
      <c r="C292" s="12"/>
      <c r="D292" s="12"/>
      <c r="E292" s="12"/>
      <c r="F292" s="12"/>
      <c r="G292" s="12"/>
      <c r="H292" s="21"/>
      <c r="I292" s="13"/>
      <c r="J292" s="13"/>
      <c r="K292" s="36"/>
      <c r="L292" s="15"/>
      <c r="M292" s="15"/>
      <c r="N292" s="15"/>
      <c r="O292" s="15"/>
      <c r="P292" s="15"/>
      <c r="Q292" s="15"/>
      <c r="R292" s="12"/>
    </row>
    <row r="293" spans="1:18">
      <c r="B293" s="28"/>
      <c r="C293" s="12"/>
      <c r="D293" s="12"/>
      <c r="E293" s="13"/>
      <c r="F293" s="12"/>
      <c r="G293" s="12"/>
      <c r="H293" s="21"/>
      <c r="I293" s="13"/>
      <c r="J293" s="13"/>
      <c r="K293" s="36"/>
      <c r="L293" s="15"/>
      <c r="M293" s="15"/>
      <c r="N293" s="15"/>
      <c r="O293" s="15"/>
      <c r="P293" s="15"/>
      <c r="Q293" s="15"/>
      <c r="R293" s="12"/>
    </row>
    <row r="294" spans="1:18">
      <c r="A294" s="13"/>
      <c r="B294" s="11"/>
      <c r="C294" s="12"/>
      <c r="D294" s="12"/>
      <c r="E294" s="12"/>
      <c r="F294" s="12"/>
      <c r="G294" s="12"/>
      <c r="H294" s="21"/>
      <c r="I294" s="13"/>
      <c r="J294" s="13"/>
      <c r="K294" s="36"/>
      <c r="L294" s="15"/>
      <c r="M294" s="15"/>
      <c r="N294" s="15"/>
      <c r="O294" s="15"/>
      <c r="P294" s="15"/>
      <c r="Q294" s="15"/>
      <c r="R294" s="12"/>
    </row>
    <row r="295" spans="1:18">
      <c r="B295" s="11"/>
      <c r="C295" s="13"/>
      <c r="D295" s="13"/>
      <c r="E295" s="12"/>
      <c r="F295" s="12"/>
      <c r="G295" s="12"/>
      <c r="H295" s="21"/>
      <c r="I295" s="13"/>
      <c r="J295" s="13"/>
      <c r="K295" s="36"/>
      <c r="L295" s="15"/>
      <c r="M295" s="15"/>
      <c r="N295" s="15"/>
      <c r="O295" s="15"/>
      <c r="P295" s="15"/>
      <c r="Q295" s="15"/>
      <c r="R295" s="12"/>
    </row>
    <row r="296" spans="1:18">
      <c r="A296" s="13"/>
      <c r="B296" s="11"/>
      <c r="C296" s="12"/>
      <c r="D296" s="12"/>
      <c r="E296" s="12"/>
      <c r="F296" s="12"/>
      <c r="G296" s="12"/>
      <c r="H296" s="29"/>
      <c r="I296" s="12"/>
      <c r="J296" s="13"/>
      <c r="K296" s="36"/>
      <c r="L296" s="15"/>
      <c r="M296" s="15"/>
      <c r="N296" s="15"/>
      <c r="O296" s="15"/>
      <c r="P296" s="15"/>
      <c r="Q296" s="15"/>
      <c r="R296" s="12"/>
    </row>
    <row r="297" spans="1:18">
      <c r="A297" s="13"/>
      <c r="B297" s="11"/>
      <c r="C297" s="12"/>
      <c r="D297" s="12"/>
      <c r="E297" s="12"/>
      <c r="F297" s="12"/>
      <c r="G297" s="12"/>
      <c r="H297" s="21"/>
      <c r="I297" s="13"/>
      <c r="J297" s="13"/>
      <c r="K297" s="36"/>
      <c r="L297" s="15"/>
      <c r="M297" s="15"/>
      <c r="N297" s="15"/>
      <c r="O297" s="15"/>
      <c r="P297" s="15"/>
      <c r="Q297" s="15"/>
      <c r="R297" s="12"/>
    </row>
    <row r="298" spans="1:18">
      <c r="A298" s="13"/>
      <c r="H298" s="8"/>
    </row>
    <row r="299" spans="1:18">
      <c r="A299" s="13"/>
      <c r="H299" s="8"/>
    </row>
    <row r="300" spans="1:18">
      <c r="A300" s="13"/>
      <c r="H300" s="8"/>
    </row>
    <row r="301" spans="1:18">
      <c r="A301" s="13"/>
      <c r="H301" s="8"/>
    </row>
    <row r="302" spans="1:18">
      <c r="A302" s="13"/>
      <c r="C302" s="6"/>
      <c r="D302" s="6"/>
      <c r="H302" s="8"/>
    </row>
    <row r="303" spans="1:18">
      <c r="A303" s="13"/>
      <c r="H303" s="8"/>
    </row>
    <row r="304" spans="1:18">
      <c r="A304" s="13"/>
      <c r="H304" s="8"/>
    </row>
    <row r="305" spans="1:18">
      <c r="A305" s="13"/>
      <c r="H305" s="8"/>
    </row>
    <row r="306" spans="1:18">
      <c r="A306" s="13"/>
      <c r="H306" s="8"/>
    </row>
    <row r="307" spans="1:18">
      <c r="A307" s="13"/>
      <c r="C307" s="6"/>
      <c r="D307" s="6"/>
      <c r="H307" s="43"/>
    </row>
    <row r="308" spans="1:18">
      <c r="A308" s="13"/>
      <c r="H308" s="8"/>
    </row>
    <row r="309" spans="1:18">
      <c r="A309" s="13"/>
      <c r="H309" s="8"/>
    </row>
    <row r="310" spans="1:18">
      <c r="A310" s="13"/>
      <c r="C310" s="6"/>
      <c r="D310" s="6"/>
      <c r="H310" s="8"/>
    </row>
    <row r="311" spans="1:18">
      <c r="A311" s="13"/>
      <c r="C311" s="6"/>
      <c r="D311" s="6"/>
      <c r="H311" s="8"/>
    </row>
    <row r="312" spans="1:18">
      <c r="A312" s="13"/>
      <c r="C312" s="6"/>
      <c r="D312" s="6"/>
      <c r="H312" s="8"/>
    </row>
    <row r="313" spans="1:18">
      <c r="A313" s="13"/>
      <c r="H313" s="8"/>
    </row>
    <row r="314" spans="1:18">
      <c r="A314" s="13"/>
      <c r="B314" s="20"/>
      <c r="C314" s="12"/>
      <c r="D314" s="12"/>
      <c r="E314" s="13"/>
      <c r="F314" s="13"/>
      <c r="G314" s="13"/>
      <c r="H314" s="21"/>
      <c r="I314" s="13"/>
      <c r="J314" s="13"/>
      <c r="K314" s="35"/>
      <c r="L314" s="44"/>
      <c r="M314" s="44"/>
      <c r="N314" s="44"/>
      <c r="O314" s="44"/>
      <c r="P314" s="44"/>
      <c r="Q314" s="44"/>
      <c r="R314" s="13"/>
    </row>
    <row r="315" spans="1:18">
      <c r="A315" s="13"/>
      <c r="B315" s="20"/>
      <c r="C315" s="12"/>
      <c r="D315" s="12"/>
      <c r="E315" s="13"/>
      <c r="F315" s="13"/>
      <c r="G315" s="13"/>
      <c r="H315" s="21"/>
      <c r="I315" s="13"/>
      <c r="J315" s="13"/>
      <c r="K315" s="35"/>
      <c r="L315" s="44"/>
      <c r="M315" s="44"/>
      <c r="N315" s="44"/>
      <c r="O315" s="44"/>
      <c r="P315" s="44"/>
      <c r="Q315" s="44"/>
      <c r="R315" s="13"/>
    </row>
    <row r="316" spans="1:18">
      <c r="A316" s="13"/>
      <c r="H316" s="8"/>
    </row>
    <row r="317" spans="1:18">
      <c r="A317" s="13"/>
      <c r="H317" s="8"/>
    </row>
    <row r="318" spans="1:18">
      <c r="A318" s="13"/>
      <c r="H318" s="8"/>
    </row>
    <row r="319" spans="1:18">
      <c r="A319" s="13"/>
      <c r="H319" s="8"/>
    </row>
    <row r="320" spans="1:18">
      <c r="A320" s="13"/>
      <c r="H320" s="8"/>
    </row>
    <row r="321" spans="1:18" s="10" customFormat="1">
      <c r="A321" s="13"/>
      <c r="B321" s="7"/>
      <c r="E321" s="6"/>
      <c r="F321" s="6"/>
      <c r="G321" s="6"/>
      <c r="H321" s="8"/>
      <c r="I321" s="6"/>
      <c r="J321" s="6"/>
      <c r="K321" s="34"/>
      <c r="L321" s="9"/>
      <c r="M321" s="9"/>
      <c r="N321" s="9"/>
      <c r="O321" s="9"/>
      <c r="P321" s="9"/>
      <c r="Q321" s="9"/>
      <c r="R321" s="6"/>
    </row>
    <row r="322" spans="1:18" s="10" customFormat="1">
      <c r="A322" s="13"/>
      <c r="B322" s="7"/>
      <c r="E322" s="6"/>
      <c r="F322" s="6"/>
      <c r="G322" s="6"/>
      <c r="H322" s="8"/>
      <c r="I322" s="6"/>
      <c r="J322" s="6"/>
      <c r="K322" s="34"/>
      <c r="L322" s="9"/>
      <c r="M322" s="9"/>
      <c r="N322" s="9"/>
      <c r="O322" s="9"/>
      <c r="P322" s="9"/>
      <c r="Q322" s="9"/>
      <c r="R322" s="6"/>
    </row>
    <row r="323" spans="1:18" s="10" customFormat="1">
      <c r="A323" s="13"/>
      <c r="B323" s="7"/>
      <c r="E323" s="6"/>
      <c r="F323" s="6"/>
      <c r="G323" s="6"/>
      <c r="H323" s="8"/>
      <c r="I323" s="6"/>
      <c r="J323" s="6"/>
      <c r="K323" s="34"/>
      <c r="L323" s="9"/>
      <c r="M323" s="9"/>
      <c r="N323" s="9"/>
      <c r="O323" s="9"/>
      <c r="P323" s="9"/>
      <c r="Q323" s="9"/>
      <c r="R323" s="6"/>
    </row>
    <row r="324" spans="1:18" s="10" customFormat="1">
      <c r="A324" s="13"/>
      <c r="B324" s="7"/>
      <c r="E324" s="6"/>
      <c r="F324" s="6"/>
      <c r="G324" s="6"/>
      <c r="H324" s="8"/>
      <c r="I324" s="6"/>
      <c r="J324" s="6"/>
      <c r="K324" s="34"/>
      <c r="L324" s="9"/>
      <c r="M324" s="9"/>
      <c r="N324" s="9"/>
      <c r="O324" s="9"/>
      <c r="P324" s="9"/>
      <c r="Q324" s="9"/>
      <c r="R324" s="6"/>
    </row>
    <row r="325" spans="1:18" s="10" customFormat="1">
      <c r="A325" s="13"/>
      <c r="B325" s="7"/>
      <c r="E325" s="6"/>
      <c r="F325" s="6"/>
      <c r="G325" s="6"/>
      <c r="H325" s="8"/>
      <c r="I325" s="6"/>
      <c r="J325" s="6"/>
      <c r="K325" s="34"/>
      <c r="L325" s="9"/>
      <c r="M325" s="9"/>
      <c r="N325" s="9"/>
      <c r="O325" s="9"/>
      <c r="P325" s="9"/>
      <c r="Q325" s="9"/>
      <c r="R325" s="6"/>
    </row>
    <row r="326" spans="1:18" s="10" customFormat="1">
      <c r="A326" s="13"/>
      <c r="B326" s="7"/>
      <c r="E326" s="6"/>
      <c r="F326" s="6"/>
      <c r="G326" s="6"/>
      <c r="H326" s="8"/>
      <c r="I326" s="6"/>
      <c r="J326" s="6"/>
      <c r="K326" s="34"/>
      <c r="L326" s="9"/>
      <c r="M326" s="9"/>
      <c r="N326" s="9"/>
      <c r="O326" s="9"/>
      <c r="P326" s="9"/>
      <c r="Q326" s="9"/>
      <c r="R326" s="6"/>
    </row>
    <row r="327" spans="1:18">
      <c r="A327" s="13"/>
      <c r="H327" s="8"/>
    </row>
    <row r="328" spans="1:18">
      <c r="A328" s="13"/>
      <c r="C328" s="6"/>
      <c r="D328" s="6"/>
      <c r="H328" s="8"/>
    </row>
    <row r="329" spans="1:18">
      <c r="A329" s="13"/>
      <c r="H329" s="8"/>
    </row>
    <row r="330" spans="1:18">
      <c r="A330" s="13"/>
      <c r="H330" s="8"/>
    </row>
    <row r="331" spans="1:18">
      <c r="A331" s="13"/>
      <c r="C331" s="6"/>
      <c r="D331" s="6"/>
      <c r="H331" s="8"/>
    </row>
    <row r="332" spans="1:18">
      <c r="A332" s="13"/>
      <c r="C332" s="41"/>
      <c r="D332" s="41"/>
      <c r="H332" s="8"/>
    </row>
    <row r="333" spans="1:18" ht="15" customHeight="1">
      <c r="A333" s="13"/>
      <c r="H333" s="8"/>
    </row>
    <row r="334" spans="1:18">
      <c r="A334" s="13"/>
      <c r="H334" s="8"/>
    </row>
    <row r="335" spans="1:18">
      <c r="A335" s="13"/>
      <c r="B335" s="18"/>
      <c r="H335" s="8"/>
    </row>
    <row r="336" spans="1:18">
      <c r="A336" s="13"/>
      <c r="H336" s="8"/>
    </row>
    <row r="337" spans="1:18">
      <c r="A337" s="13"/>
      <c r="H337" s="30"/>
    </row>
    <row r="338" spans="1:18">
      <c r="A338" s="45"/>
      <c r="B338" s="45"/>
      <c r="C338" s="45"/>
      <c r="D338" s="45"/>
      <c r="E338" s="45"/>
      <c r="F338" s="45"/>
      <c r="G338" s="45"/>
      <c r="H338" s="45"/>
      <c r="I338" s="45"/>
      <c r="J338" s="45"/>
      <c r="K338" s="45"/>
      <c r="L338" s="45"/>
      <c r="M338" s="45"/>
      <c r="N338" s="45"/>
      <c r="O338" s="45"/>
      <c r="P338" s="45"/>
      <c r="Q338" s="45"/>
      <c r="R338" s="45"/>
    </row>
    <row r="339" spans="1:18">
      <c r="A339" s="13"/>
      <c r="B339" s="31"/>
      <c r="H339" s="32"/>
      <c r="J339" s="7"/>
      <c r="K339" s="37"/>
      <c r="L339" s="8"/>
      <c r="M339" s="8"/>
      <c r="N339" s="8"/>
      <c r="O339" s="8"/>
      <c r="P339" s="8"/>
      <c r="Q339" s="8"/>
    </row>
    <row r="340" spans="1:18">
      <c r="A340" s="13"/>
      <c r="B340" s="31"/>
      <c r="H340" s="30"/>
      <c r="K340" s="38"/>
    </row>
    <row r="341" spans="1:18">
      <c r="B341" s="31"/>
      <c r="H341" s="31"/>
    </row>
    <row r="342" spans="1:18">
      <c r="B342" s="31"/>
      <c r="H342" s="31"/>
    </row>
    <row r="344" spans="1:18">
      <c r="H344" s="31"/>
    </row>
    <row r="345" spans="1:18">
      <c r="C345" s="6"/>
      <c r="D345" s="6"/>
    </row>
    <row r="346" spans="1:18">
      <c r="C346" s="6"/>
      <c r="D346" s="6"/>
    </row>
    <row r="347" spans="1:18">
      <c r="C347" s="6"/>
      <c r="D347" s="6"/>
    </row>
    <row r="348" spans="1:18">
      <c r="C348" s="6"/>
      <c r="D348" s="6"/>
    </row>
    <row r="349" spans="1:18">
      <c r="B349" s="18"/>
      <c r="C349" s="6"/>
      <c r="D349" s="6"/>
      <c r="H349" s="23"/>
    </row>
    <row r="350" spans="1:18">
      <c r="C350" s="6"/>
      <c r="D350" s="6"/>
      <c r="H350" s="23"/>
    </row>
    <row r="351" spans="1:18">
      <c r="C351" s="7"/>
      <c r="D351" s="7"/>
    </row>
    <row r="352" spans="1:18">
      <c r="C352" s="6"/>
      <c r="D352" s="6"/>
    </row>
    <row r="353" spans="2:4">
      <c r="C353" s="7"/>
      <c r="D353" s="7"/>
    </row>
    <row r="354" spans="2:4">
      <c r="B354" s="18"/>
      <c r="C354" s="6"/>
      <c r="D354" s="6"/>
    </row>
    <row r="355" spans="2:4">
      <c r="C355" s="7"/>
      <c r="D355" s="7"/>
    </row>
    <row r="356" spans="2:4">
      <c r="C356" s="6"/>
      <c r="D356" s="6"/>
    </row>
    <row r="357" spans="2:4">
      <c r="C357" s="7"/>
      <c r="D357" s="7"/>
    </row>
    <row r="358" spans="2:4">
      <c r="C358" s="7"/>
      <c r="D358" s="7"/>
    </row>
    <row r="359" spans="2:4">
      <c r="C359" s="7"/>
      <c r="D359" s="7"/>
    </row>
    <row r="360" spans="2:4">
      <c r="C360" s="7"/>
      <c r="D360" s="7"/>
    </row>
    <row r="361" spans="2:4">
      <c r="C361" s="7"/>
      <c r="D361" s="7"/>
    </row>
    <row r="362" spans="2:4">
      <c r="C362" s="7"/>
      <c r="D362" s="7"/>
    </row>
  </sheetData>
  <mergeCells count="1">
    <mergeCell ref="A338:R338"/>
  </mergeCells>
  <printOptions gridLines="1"/>
  <pageMargins left="0.11811023622047245" right="0.11811023622047245" top="0.15748031496062992" bottom="0.15748031496062992" header="0" footer="0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ORDRE TOURNEE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papa</cp:lastModifiedBy>
  <cp:lastPrinted>2013-02-11T13:45:40Z</cp:lastPrinted>
  <dcterms:created xsi:type="dcterms:W3CDTF">2013-02-11T09:28:24Z</dcterms:created>
  <dcterms:modified xsi:type="dcterms:W3CDTF">2013-02-24T14:20:47Z</dcterms:modified>
</cp:coreProperties>
</file>