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24" windowWidth="22116" windowHeight="9264"/>
  </bookViews>
  <sheets>
    <sheet name="Suivi Dépenses Recettes" sheetId="1" r:id="rId1"/>
    <sheet name="Liste" sheetId="2" r:id="rId2"/>
  </sheets>
  <definedNames>
    <definedName name="Automatique">OFFSET(Liste!$C$1,1,0,COUNTA(Liste!$C:$C)-1,1)</definedName>
    <definedName name="Courses">OFFSET(Liste!$M$1,1,0,COUNTA(Liste!$M:$M)-1,1)</definedName>
    <definedName name="Divers">OFFSET(Liste!$E$1,1,0,COUNTA(Liste!$E:$E)-1,1)</definedName>
    <definedName name="Docteur">OFFSET(Liste!$O$1,1,0,COUNTA(Liste!$O:$O)-1,1)</definedName>
    <definedName name="Famille">OFFSET(Liste!$A$1,1,0,COUNTA(Liste!$A:$A)-1,1)</definedName>
    <definedName name="Frais_banque">OFFSET(Liste!$G$1,1,0,COUNTA(Liste!$G:$G)-1,1)</definedName>
    <definedName name="Impots">OFFSET(Liste!$I$1,1,0,COUNTA(Liste!$I:$I)-1,1)</definedName>
    <definedName name="Loisirs">OFFSET(Liste!$K$1,1,0,COUNTA(Liste!$K:$K)-1,1)</definedName>
    <definedName name="Revenus">OFFSET(Liste!$Q$1,1,0,COUNTA(Liste!$Q:$Q)-1,1)</definedName>
  </definedNames>
  <calcPr calcId="125725"/>
</workbook>
</file>

<file path=xl/sharedStrings.xml><?xml version="1.0" encoding="utf-8"?>
<sst xmlns="http://schemas.openxmlformats.org/spreadsheetml/2006/main" count="67" uniqueCount="52">
  <si>
    <t>MOIS</t>
  </si>
  <si>
    <t>MONTANT</t>
  </si>
  <si>
    <t>Virements LDD</t>
  </si>
  <si>
    <t>Virements PEE</t>
  </si>
  <si>
    <t>Loyer/Prêt</t>
  </si>
  <si>
    <t>Internet</t>
  </si>
  <si>
    <t>Retraits especes</t>
  </si>
  <si>
    <t>Electricité+gaz</t>
  </si>
  <si>
    <t>Assurance habitation</t>
  </si>
  <si>
    <t>Automatique</t>
  </si>
  <si>
    <t>YOGA</t>
  </si>
  <si>
    <t>Restaurant</t>
  </si>
  <si>
    <t>CASTO</t>
  </si>
  <si>
    <t>Divers</t>
  </si>
  <si>
    <t>Impots</t>
  </si>
  <si>
    <t>Loisirs</t>
  </si>
  <si>
    <t>Vacances</t>
  </si>
  <si>
    <t>Grande surface</t>
  </si>
  <si>
    <t>Marché</t>
  </si>
  <si>
    <t>Epicier</t>
  </si>
  <si>
    <t>Chinois</t>
  </si>
  <si>
    <t>Courses</t>
  </si>
  <si>
    <t>Docteur</t>
  </si>
  <si>
    <t>Pharmacie</t>
  </si>
  <si>
    <t>Osthéo</t>
  </si>
  <si>
    <t>Tabac</t>
  </si>
  <si>
    <t>Vetements</t>
  </si>
  <si>
    <t>Cantine</t>
  </si>
  <si>
    <t>Navigo</t>
  </si>
  <si>
    <t>Frais de retrait</t>
  </si>
  <si>
    <t>Frais envoi chequier</t>
  </si>
  <si>
    <t>Frais tenue compte</t>
  </si>
  <si>
    <t>Taxe parking</t>
  </si>
  <si>
    <t>Impot revenu</t>
  </si>
  <si>
    <t>Taxe habitation</t>
  </si>
  <si>
    <t>Sacs voyage</t>
  </si>
  <si>
    <t>Frais virement</t>
  </si>
  <si>
    <t>Darty</t>
  </si>
  <si>
    <t>Taxi</t>
  </si>
  <si>
    <t>Coiffeur</t>
  </si>
  <si>
    <t>Esthéticienne</t>
  </si>
  <si>
    <t>Resto Vacances</t>
  </si>
  <si>
    <t>Divers Vacances</t>
  </si>
  <si>
    <t>Revenus</t>
  </si>
  <si>
    <t>FAMILLE</t>
  </si>
  <si>
    <t>NATURE</t>
  </si>
  <si>
    <t>Frais_banque</t>
  </si>
  <si>
    <t>Mutuelle</t>
  </si>
  <si>
    <t>Salaire Monsieur</t>
  </si>
  <si>
    <t>Salaire Madame</t>
  </si>
  <si>
    <t>Versement cheque</t>
  </si>
  <si>
    <t>Remboursement sécu</t>
  </si>
</sst>
</file>

<file path=xl/styles.xml><?xml version="1.0" encoding="utf-8"?>
<styleSheet xmlns="http://schemas.openxmlformats.org/spreadsheetml/2006/main">
  <numFmts count="1">
    <numFmt numFmtId="164" formatCode="_-* #,##0.00\ [$€-40C]_-;\-* #,##0.00\ [$€-40C]_-;_-* &quot;-&quot;??\ [$€-40C]_-;_-@_-"/>
  </numFmts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Verdana"/>
      <family val="2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Border="1"/>
    <xf numFmtId="164" fontId="2" fillId="0" borderId="0" xfId="0" applyNumberFormat="1" applyFont="1" applyFill="1" applyBorder="1" applyAlignment="1">
      <alignment horizontal="left" vertical="center"/>
    </xf>
    <xf numFmtId="0" fontId="0" fillId="0" borderId="0" xfId="0" applyFill="1" applyBorder="1"/>
    <xf numFmtId="0" fontId="0" fillId="0" borderId="0" xfId="0" applyFill="1"/>
    <xf numFmtId="164" fontId="2" fillId="0" borderId="0" xfId="0" applyNumberFormat="1" applyFont="1" applyFill="1" applyBorder="1" applyAlignment="1">
      <alignment vertical="center"/>
    </xf>
    <xf numFmtId="0" fontId="0" fillId="2" borderId="0" xfId="0" applyFill="1" applyBorder="1"/>
    <xf numFmtId="0" fontId="3" fillId="0" borderId="0" xfId="0" applyFont="1" applyFill="1" applyBorder="1"/>
    <xf numFmtId="0" fontId="3" fillId="2" borderId="0" xfId="0" applyFont="1" applyFill="1" applyBorder="1"/>
    <xf numFmtId="0" fontId="1" fillId="2" borderId="0" xfId="0" applyFont="1" applyFill="1"/>
    <xf numFmtId="0" fontId="0" fillId="2" borderId="0" xfId="0" applyFill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2:D7"/>
  <sheetViews>
    <sheetView tabSelected="1" workbookViewId="0">
      <selection activeCell="D18" sqref="D18"/>
    </sheetView>
  </sheetViews>
  <sheetFormatPr baseColWidth="10" defaultRowHeight="14.4"/>
  <cols>
    <col min="1" max="1" width="8" customWidth="1"/>
    <col min="2" max="2" width="12" customWidth="1"/>
  </cols>
  <sheetData>
    <row r="2" spans="1:4">
      <c r="A2" t="s">
        <v>0</v>
      </c>
      <c r="B2" t="s">
        <v>44</v>
      </c>
      <c r="C2" t="s">
        <v>45</v>
      </c>
      <c r="D2" t="s">
        <v>1</v>
      </c>
    </row>
    <row r="3" spans="1:4">
      <c r="A3" s="11">
        <v>1</v>
      </c>
      <c r="B3" t="s">
        <v>9</v>
      </c>
      <c r="C3" s="10"/>
    </row>
    <row r="4" spans="1:4">
      <c r="A4" s="11">
        <v>1</v>
      </c>
      <c r="B4" t="s">
        <v>13</v>
      </c>
      <c r="C4" s="10"/>
    </row>
    <row r="5" spans="1:4">
      <c r="A5" s="11">
        <v>1</v>
      </c>
      <c r="B5" t="s">
        <v>46</v>
      </c>
      <c r="C5" s="10"/>
    </row>
    <row r="6" spans="1:4">
      <c r="A6" s="11">
        <v>1</v>
      </c>
      <c r="B6" t="s">
        <v>21</v>
      </c>
      <c r="C6" s="10"/>
    </row>
    <row r="7" spans="1:4">
      <c r="A7" s="11">
        <v>1</v>
      </c>
      <c r="B7" t="s">
        <v>14</v>
      </c>
      <c r="C7" s="10"/>
    </row>
  </sheetData>
  <dataValidations count="2">
    <dataValidation type="list" allowBlank="1" showInputMessage="1" showErrorMessage="1" sqref="B3:B1048576">
      <formula1>Famille</formula1>
    </dataValidation>
    <dataValidation type="list" allowBlank="1" showInputMessage="1" showErrorMessage="1" sqref="C3:C7">
      <formula1>INDIRECT($B$3)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Q42"/>
  <sheetViews>
    <sheetView zoomScale="80" zoomScaleNormal="80" workbookViewId="0">
      <selection activeCell="G9" sqref="G9"/>
    </sheetView>
  </sheetViews>
  <sheetFormatPr baseColWidth="10" defaultRowHeight="14.4"/>
  <cols>
    <col min="1" max="1" width="32.33203125" style="4" customWidth="1"/>
    <col min="2" max="2" width="3.77734375" customWidth="1"/>
    <col min="3" max="3" width="19.109375" customWidth="1"/>
    <col min="4" max="4" width="3.44140625" customWidth="1"/>
    <col min="6" max="6" width="4.77734375" customWidth="1"/>
    <col min="7" max="7" width="17.6640625" customWidth="1"/>
    <col min="8" max="8" width="2.88671875" customWidth="1"/>
    <col min="10" max="10" width="3.44140625" customWidth="1"/>
    <col min="11" max="11" width="16.109375" customWidth="1"/>
    <col min="12" max="12" width="3.6640625" customWidth="1"/>
    <col min="14" max="14" width="3.109375" customWidth="1"/>
    <col min="16" max="16" width="3.33203125" customWidth="1"/>
  </cols>
  <sheetData>
    <row r="1" spans="1:17">
      <c r="A1" s="9" t="s">
        <v>44</v>
      </c>
      <c r="C1" s="9" t="s">
        <v>9</v>
      </c>
      <c r="E1" s="6" t="s">
        <v>13</v>
      </c>
      <c r="G1" s="6" t="s">
        <v>46</v>
      </c>
      <c r="I1" s="6" t="s">
        <v>14</v>
      </c>
      <c r="K1" s="8" t="s">
        <v>15</v>
      </c>
      <c r="M1" s="6" t="s">
        <v>21</v>
      </c>
      <c r="O1" s="6" t="s">
        <v>22</v>
      </c>
      <c r="Q1" s="6" t="s">
        <v>43</v>
      </c>
    </row>
    <row r="2" spans="1:17" s="1" customFormat="1">
      <c r="A2" s="3" t="s">
        <v>9</v>
      </c>
      <c r="C2" s="2" t="s">
        <v>2</v>
      </c>
      <c r="E2" s="5" t="s">
        <v>39</v>
      </c>
      <c r="G2" s="5" t="s">
        <v>29</v>
      </c>
      <c r="I2" s="5" t="s">
        <v>32</v>
      </c>
      <c r="K2" s="5" t="s">
        <v>16</v>
      </c>
      <c r="M2" s="5" t="s">
        <v>17</v>
      </c>
      <c r="O2" s="5" t="s">
        <v>22</v>
      </c>
      <c r="Q2" s="5" t="s">
        <v>48</v>
      </c>
    </row>
    <row r="3" spans="1:17" s="1" customFormat="1">
      <c r="A3" s="3" t="s">
        <v>13</v>
      </c>
      <c r="C3" s="2" t="s">
        <v>3</v>
      </c>
      <c r="E3" s="5" t="s">
        <v>40</v>
      </c>
      <c r="G3" s="5" t="s">
        <v>36</v>
      </c>
      <c r="I3" s="5" t="s">
        <v>33</v>
      </c>
      <c r="K3" s="5" t="s">
        <v>41</v>
      </c>
      <c r="M3" s="5" t="s">
        <v>18</v>
      </c>
      <c r="O3" s="5" t="s">
        <v>23</v>
      </c>
      <c r="Q3" s="5" t="s">
        <v>49</v>
      </c>
    </row>
    <row r="4" spans="1:17" s="1" customFormat="1">
      <c r="A4" s="3" t="s">
        <v>46</v>
      </c>
      <c r="C4" s="2" t="s">
        <v>4</v>
      </c>
      <c r="E4" s="5" t="s">
        <v>10</v>
      </c>
      <c r="G4" s="5" t="s">
        <v>30</v>
      </c>
      <c r="I4" s="5" t="s">
        <v>34</v>
      </c>
      <c r="K4" s="5" t="s">
        <v>42</v>
      </c>
      <c r="M4" s="5" t="s">
        <v>19</v>
      </c>
      <c r="O4" s="5" t="s">
        <v>24</v>
      </c>
      <c r="Q4" s="5" t="s">
        <v>50</v>
      </c>
    </row>
    <row r="5" spans="1:17" s="1" customFormat="1">
      <c r="A5" s="3" t="s">
        <v>14</v>
      </c>
      <c r="C5" s="2" t="s">
        <v>5</v>
      </c>
      <c r="E5" s="5" t="s">
        <v>37</v>
      </c>
      <c r="G5" s="5" t="s">
        <v>31</v>
      </c>
      <c r="K5" s="5" t="s">
        <v>35</v>
      </c>
      <c r="M5" s="5" t="s">
        <v>20</v>
      </c>
      <c r="Q5" s="5" t="s">
        <v>51</v>
      </c>
    </row>
    <row r="6" spans="1:17" s="1" customFormat="1">
      <c r="A6" s="7" t="s">
        <v>15</v>
      </c>
      <c r="C6" s="2" t="s">
        <v>6</v>
      </c>
      <c r="E6" s="5" t="s">
        <v>11</v>
      </c>
      <c r="G6" s="3"/>
    </row>
    <row r="7" spans="1:17" s="1" customFormat="1">
      <c r="A7" s="3" t="s">
        <v>21</v>
      </c>
      <c r="C7" s="2" t="s">
        <v>27</v>
      </c>
      <c r="E7" s="5" t="s">
        <v>38</v>
      </c>
    </row>
    <row r="8" spans="1:17" s="1" customFormat="1">
      <c r="A8" s="3" t="s">
        <v>22</v>
      </c>
      <c r="C8" s="2" t="s">
        <v>47</v>
      </c>
      <c r="E8" s="5" t="s">
        <v>12</v>
      </c>
    </row>
    <row r="9" spans="1:17" s="1" customFormat="1">
      <c r="A9" s="3" t="s">
        <v>43</v>
      </c>
      <c r="C9" s="2" t="s">
        <v>7</v>
      </c>
      <c r="E9" s="5" t="s">
        <v>26</v>
      </c>
    </row>
    <row r="10" spans="1:17" s="1" customFormat="1">
      <c r="A10"/>
      <c r="C10" s="2" t="s">
        <v>28</v>
      </c>
      <c r="E10" s="5" t="s">
        <v>25</v>
      </c>
    </row>
    <row r="11" spans="1:17" s="1" customFormat="1">
      <c r="A11"/>
      <c r="C11" s="2" t="s">
        <v>8</v>
      </c>
    </row>
    <row r="12" spans="1:17" s="1" customFormat="1">
      <c r="A12"/>
    </row>
    <row r="13" spans="1:17" s="1" customFormat="1">
      <c r="A13"/>
    </row>
    <row r="14" spans="1:17" s="1" customFormat="1">
      <c r="A14"/>
    </row>
    <row r="15" spans="1:17" s="1" customFormat="1">
      <c r="A15"/>
    </row>
    <row r="16" spans="1:17" s="1" customFormat="1">
      <c r="A16"/>
      <c r="E16"/>
      <c r="O16"/>
    </row>
    <row r="17" spans="1:1">
      <c r="A17"/>
    </row>
    <row r="18" spans="1:1">
      <c r="A18"/>
    </row>
    <row r="19" spans="1:1">
      <c r="A19"/>
    </row>
    <row r="20" spans="1:1">
      <c r="A20"/>
    </row>
    <row r="21" spans="1:1">
      <c r="A21"/>
    </row>
    <row r="22" spans="1:1">
      <c r="A22"/>
    </row>
    <row r="23" spans="1:1">
      <c r="A23"/>
    </row>
    <row r="24" spans="1:1">
      <c r="A24"/>
    </row>
    <row r="25" spans="1:1">
      <c r="A25"/>
    </row>
    <row r="26" spans="1:1">
      <c r="A26"/>
    </row>
    <row r="27" spans="1:1">
      <c r="A27"/>
    </row>
    <row r="28" spans="1:1">
      <c r="A28"/>
    </row>
    <row r="29" spans="1:1">
      <c r="A29"/>
    </row>
    <row r="30" spans="1:1">
      <c r="A30"/>
    </row>
    <row r="31" spans="1:1">
      <c r="A31"/>
    </row>
    <row r="32" spans="1:1">
      <c r="A32"/>
    </row>
    <row r="33" spans="1:1">
      <c r="A33"/>
    </row>
    <row r="34" spans="1:1">
      <c r="A34"/>
    </row>
    <row r="35" spans="1:1">
      <c r="A35"/>
    </row>
    <row r="36" spans="1:1">
      <c r="A36"/>
    </row>
    <row r="37" spans="1:1">
      <c r="A37"/>
    </row>
    <row r="38" spans="1:1">
      <c r="A38"/>
    </row>
    <row r="39" spans="1:1">
      <c r="A39"/>
    </row>
    <row r="40" spans="1:1">
      <c r="A40"/>
    </row>
    <row r="41" spans="1:1">
      <c r="A41"/>
    </row>
    <row r="42" spans="1:1">
      <c r="A4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Suivi Dépenses Recettes</vt:lpstr>
      <vt:lpstr>Liste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EDL EXPERTISES</dc:creator>
  <cp:lastModifiedBy>EDL EXPERTISES</cp:lastModifiedBy>
  <dcterms:created xsi:type="dcterms:W3CDTF">2017-04-06T09:52:18Z</dcterms:created>
  <dcterms:modified xsi:type="dcterms:W3CDTF">2017-04-06T11:15:20Z</dcterms:modified>
</cp:coreProperties>
</file>