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0" windowWidth="19875" windowHeight="7950"/>
  </bookViews>
  <sheets>
    <sheet name="A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sacs">[1]sacs!$A$1:$A$133</definedName>
  </definedNames>
  <calcPr calcId="145621"/>
</workbook>
</file>

<file path=xl/calcChain.xml><?xml version="1.0" encoding="utf-8"?>
<calcChain xmlns="http://schemas.openxmlformats.org/spreadsheetml/2006/main">
  <c r="L137" i="4" l="1"/>
  <c r="I137" i="4"/>
  <c r="G137" i="4"/>
  <c r="L136" i="4"/>
  <c r="I136" i="4"/>
  <c r="F136" i="4"/>
  <c r="G136" i="4" s="1"/>
  <c r="L135" i="4"/>
  <c r="I135" i="4"/>
  <c r="G135" i="4"/>
  <c r="F135" i="4"/>
  <c r="L134" i="4"/>
  <c r="I134" i="4"/>
  <c r="G134" i="4"/>
  <c r="F134" i="4"/>
  <c r="L133" i="4"/>
  <c r="I133" i="4"/>
  <c r="G133" i="4"/>
  <c r="F133" i="4"/>
  <c r="L132" i="4"/>
  <c r="I132" i="4"/>
  <c r="G132" i="4"/>
  <c r="F132" i="4"/>
  <c r="L131" i="4"/>
  <c r="I131" i="4"/>
  <c r="G131" i="4"/>
  <c r="F131" i="4"/>
  <c r="L130" i="4"/>
  <c r="I130" i="4"/>
  <c r="G130" i="4"/>
  <c r="F130" i="4"/>
  <c r="L129" i="4"/>
  <c r="I129" i="4"/>
  <c r="G129" i="4"/>
  <c r="F129" i="4"/>
  <c r="L128" i="4"/>
  <c r="I128" i="4"/>
  <c r="G128" i="4"/>
  <c r="F128" i="4"/>
  <c r="L127" i="4"/>
  <c r="I127" i="4"/>
  <c r="G127" i="4"/>
  <c r="F127" i="4"/>
  <c r="L126" i="4"/>
  <c r="I126" i="4"/>
  <c r="G126" i="4"/>
  <c r="F126" i="4"/>
  <c r="L125" i="4"/>
  <c r="I125" i="4"/>
  <c r="G125" i="4"/>
  <c r="F125" i="4"/>
  <c r="L124" i="4"/>
  <c r="I124" i="4"/>
  <c r="G124" i="4"/>
  <c r="F124" i="4"/>
  <c r="L123" i="4"/>
  <c r="I123" i="4"/>
  <c r="G123" i="4"/>
  <c r="F123" i="4"/>
  <c r="L122" i="4"/>
  <c r="I122" i="4"/>
  <c r="G122" i="4"/>
  <c r="F122" i="4"/>
  <c r="L121" i="4"/>
  <c r="I121" i="4"/>
  <c r="G121" i="4"/>
  <c r="F121" i="4"/>
  <c r="L120" i="4"/>
  <c r="I120" i="4"/>
  <c r="G120" i="4"/>
  <c r="F120" i="4"/>
  <c r="L119" i="4"/>
  <c r="I119" i="4"/>
  <c r="G119" i="4"/>
  <c r="F119" i="4"/>
  <c r="L118" i="4"/>
  <c r="I118" i="4"/>
  <c r="G118" i="4"/>
  <c r="F118" i="4"/>
  <c r="L117" i="4"/>
  <c r="I117" i="4"/>
  <c r="G117" i="4"/>
  <c r="F117" i="4"/>
  <c r="L116" i="4"/>
  <c r="I116" i="4"/>
  <c r="G116" i="4"/>
  <c r="F116" i="4"/>
  <c r="L115" i="4"/>
  <c r="I115" i="4"/>
  <c r="G115" i="4"/>
  <c r="F115" i="4"/>
  <c r="L114" i="4"/>
  <c r="I114" i="4"/>
  <c r="G114" i="4"/>
  <c r="F114" i="4"/>
  <c r="L113" i="4"/>
  <c r="I113" i="4"/>
  <c r="G113" i="4"/>
  <c r="F113" i="4"/>
  <c r="L112" i="4"/>
  <c r="I112" i="4"/>
  <c r="G112" i="4"/>
  <c r="F112" i="4"/>
  <c r="L111" i="4"/>
  <c r="I111" i="4"/>
  <c r="G111" i="4"/>
  <c r="F111" i="4"/>
  <c r="L110" i="4"/>
  <c r="I110" i="4"/>
  <c r="G110" i="4"/>
  <c r="F110" i="4"/>
  <c r="L109" i="4"/>
  <c r="I109" i="4"/>
  <c r="G109" i="4"/>
  <c r="F109" i="4"/>
  <c r="L108" i="4"/>
  <c r="I108" i="4"/>
  <c r="G108" i="4"/>
  <c r="F108" i="4"/>
  <c r="L107" i="4"/>
  <c r="I107" i="4"/>
  <c r="G107" i="4"/>
  <c r="F107" i="4"/>
  <c r="L106" i="4"/>
  <c r="I106" i="4"/>
  <c r="G106" i="4"/>
  <c r="F106" i="4"/>
  <c r="L105" i="4"/>
  <c r="I105" i="4"/>
  <c r="G105" i="4"/>
  <c r="F105" i="4"/>
  <c r="L104" i="4"/>
  <c r="I104" i="4"/>
  <c r="G104" i="4"/>
  <c r="F104" i="4"/>
  <c r="L103" i="4"/>
  <c r="I103" i="4"/>
  <c r="G103" i="4"/>
  <c r="F103" i="4"/>
  <c r="L102" i="4"/>
  <c r="I102" i="4"/>
  <c r="G102" i="4"/>
  <c r="F102" i="4"/>
  <c r="L101" i="4"/>
  <c r="I101" i="4"/>
  <c r="G101" i="4"/>
  <c r="F101" i="4"/>
  <c r="L100" i="4"/>
  <c r="I100" i="4"/>
  <c r="G100" i="4"/>
  <c r="F100" i="4"/>
  <c r="L99" i="4"/>
  <c r="I99" i="4"/>
  <c r="G99" i="4"/>
  <c r="F99" i="4"/>
  <c r="L98" i="4"/>
  <c r="I98" i="4"/>
  <c r="G98" i="4"/>
  <c r="F98" i="4"/>
  <c r="L97" i="4"/>
  <c r="I97" i="4"/>
  <c r="G97" i="4"/>
  <c r="F97" i="4"/>
  <c r="L96" i="4"/>
  <c r="I96" i="4"/>
  <c r="G96" i="4"/>
  <c r="F96" i="4"/>
  <c r="L95" i="4"/>
  <c r="I95" i="4"/>
  <c r="G95" i="4"/>
  <c r="F95" i="4"/>
  <c r="L94" i="4"/>
  <c r="I94" i="4"/>
  <c r="G94" i="4"/>
  <c r="F94" i="4"/>
  <c r="L93" i="4"/>
  <c r="I93" i="4"/>
  <c r="G93" i="4"/>
  <c r="F93" i="4"/>
  <c r="L92" i="4"/>
  <c r="I92" i="4"/>
  <c r="G92" i="4"/>
  <c r="F92" i="4"/>
  <c r="L91" i="4"/>
  <c r="I91" i="4"/>
  <c r="G91" i="4"/>
  <c r="F91" i="4"/>
  <c r="L90" i="4"/>
  <c r="I90" i="4"/>
  <c r="G90" i="4"/>
  <c r="F90" i="4"/>
  <c r="L89" i="4"/>
  <c r="I89" i="4"/>
  <c r="G89" i="4"/>
  <c r="F89" i="4"/>
  <c r="L88" i="4"/>
  <c r="I88" i="4"/>
  <c r="G88" i="4"/>
  <c r="F88" i="4"/>
  <c r="L87" i="4"/>
  <c r="I87" i="4"/>
  <c r="G87" i="4"/>
  <c r="F87" i="4"/>
  <c r="L86" i="4"/>
  <c r="I86" i="4"/>
  <c r="G86" i="4"/>
  <c r="F86" i="4"/>
  <c r="L85" i="4"/>
  <c r="I85" i="4"/>
  <c r="G85" i="4"/>
  <c r="F85" i="4"/>
  <c r="L84" i="4"/>
  <c r="I84" i="4"/>
  <c r="G84" i="4"/>
  <c r="F84" i="4"/>
  <c r="L83" i="4"/>
  <c r="I83" i="4"/>
  <c r="G83" i="4"/>
  <c r="F83" i="4"/>
  <c r="L82" i="4"/>
  <c r="I82" i="4"/>
  <c r="G82" i="4"/>
  <c r="F82" i="4"/>
  <c r="L81" i="4"/>
  <c r="I81" i="4"/>
  <c r="G81" i="4"/>
  <c r="F81" i="4"/>
  <c r="L80" i="4"/>
  <c r="I80" i="4"/>
  <c r="G80" i="4"/>
  <c r="F80" i="4"/>
  <c r="L79" i="4"/>
  <c r="I79" i="4"/>
  <c r="G79" i="4"/>
  <c r="F79" i="4"/>
  <c r="L78" i="4"/>
  <c r="I78" i="4"/>
  <c r="G78" i="4"/>
  <c r="F78" i="4"/>
  <c r="L77" i="4"/>
  <c r="I77" i="4"/>
  <c r="G77" i="4"/>
  <c r="F77" i="4"/>
  <c r="L76" i="4"/>
  <c r="I76" i="4"/>
  <c r="G76" i="4"/>
  <c r="F76" i="4"/>
  <c r="L75" i="4"/>
  <c r="I75" i="4"/>
  <c r="G75" i="4"/>
  <c r="F75" i="4"/>
  <c r="L74" i="4"/>
  <c r="I74" i="4"/>
  <c r="G74" i="4"/>
  <c r="F74" i="4"/>
  <c r="L73" i="4"/>
  <c r="I73" i="4"/>
  <c r="G73" i="4"/>
  <c r="F73" i="4"/>
  <c r="L72" i="4"/>
  <c r="I72" i="4"/>
  <c r="G72" i="4"/>
  <c r="F72" i="4"/>
  <c r="L71" i="4"/>
  <c r="I71" i="4"/>
  <c r="G71" i="4"/>
  <c r="F71" i="4"/>
  <c r="L70" i="4"/>
  <c r="I70" i="4"/>
  <c r="G70" i="4"/>
  <c r="F70" i="4"/>
  <c r="L69" i="4"/>
  <c r="I69" i="4"/>
  <c r="G69" i="4"/>
  <c r="F69" i="4"/>
  <c r="L68" i="4"/>
  <c r="I68" i="4"/>
  <c r="G68" i="4"/>
  <c r="F68" i="4"/>
  <c r="L67" i="4"/>
  <c r="I67" i="4"/>
  <c r="G67" i="4"/>
  <c r="F67" i="4"/>
  <c r="L66" i="4"/>
  <c r="I66" i="4"/>
  <c r="G66" i="4"/>
  <c r="F66" i="4"/>
  <c r="L65" i="4"/>
  <c r="I65" i="4"/>
  <c r="G65" i="4"/>
  <c r="F65" i="4"/>
  <c r="L64" i="4"/>
  <c r="I64" i="4"/>
  <c r="G64" i="4"/>
  <c r="F64" i="4"/>
  <c r="L63" i="4"/>
  <c r="I63" i="4"/>
  <c r="G63" i="4"/>
  <c r="F63" i="4"/>
  <c r="L62" i="4"/>
  <c r="I62" i="4"/>
  <c r="G62" i="4"/>
  <c r="F62" i="4"/>
  <c r="L61" i="4"/>
  <c r="I61" i="4"/>
  <c r="G61" i="4"/>
  <c r="F61" i="4"/>
  <c r="L60" i="4"/>
  <c r="I60" i="4"/>
  <c r="G60" i="4"/>
  <c r="F60" i="4"/>
  <c r="L59" i="4"/>
  <c r="I59" i="4"/>
  <c r="G59" i="4"/>
  <c r="F59" i="4"/>
  <c r="L58" i="4"/>
  <c r="I58" i="4"/>
  <c r="G58" i="4"/>
  <c r="F58" i="4"/>
  <c r="L57" i="4"/>
  <c r="I57" i="4"/>
  <c r="G57" i="4"/>
  <c r="F57" i="4"/>
  <c r="L56" i="4"/>
  <c r="I56" i="4"/>
  <c r="G56" i="4"/>
  <c r="F56" i="4"/>
  <c r="L55" i="4"/>
  <c r="I55" i="4"/>
  <c r="G55" i="4"/>
  <c r="F55" i="4"/>
  <c r="L54" i="4"/>
  <c r="I54" i="4"/>
  <c r="G54" i="4"/>
  <c r="F54" i="4"/>
  <c r="L53" i="4"/>
  <c r="I53" i="4"/>
  <c r="G53" i="4"/>
  <c r="F53" i="4"/>
  <c r="L52" i="4"/>
  <c r="I52" i="4"/>
  <c r="G52" i="4"/>
  <c r="F52" i="4"/>
  <c r="L51" i="4"/>
  <c r="I51" i="4"/>
  <c r="G51" i="4"/>
  <c r="F51" i="4"/>
  <c r="L50" i="4"/>
  <c r="I50" i="4"/>
  <c r="G50" i="4"/>
  <c r="F50" i="4"/>
  <c r="L49" i="4"/>
  <c r="I49" i="4"/>
  <c r="G49" i="4"/>
  <c r="F49" i="4"/>
  <c r="L48" i="4"/>
  <c r="I48" i="4"/>
  <c r="G48" i="4"/>
  <c r="F48" i="4"/>
  <c r="L47" i="4"/>
  <c r="I47" i="4"/>
  <c r="G47" i="4"/>
  <c r="F47" i="4"/>
  <c r="L46" i="4"/>
  <c r="I46" i="4"/>
  <c r="G46" i="4"/>
  <c r="F46" i="4"/>
  <c r="L45" i="4"/>
  <c r="I45" i="4"/>
  <c r="G45" i="4"/>
  <c r="F45" i="4"/>
  <c r="L44" i="4"/>
  <c r="I44" i="4"/>
  <c r="G44" i="4"/>
  <c r="F44" i="4"/>
  <c r="L43" i="4"/>
  <c r="I43" i="4"/>
  <c r="G43" i="4"/>
  <c r="F43" i="4"/>
  <c r="L42" i="4"/>
  <c r="I42" i="4"/>
  <c r="G42" i="4"/>
  <c r="F42" i="4"/>
  <c r="L41" i="4"/>
  <c r="I41" i="4"/>
  <c r="G41" i="4"/>
  <c r="F41" i="4"/>
  <c r="L40" i="4"/>
  <c r="I40" i="4"/>
  <c r="G40" i="4"/>
  <c r="F40" i="4"/>
  <c r="L39" i="4"/>
  <c r="I39" i="4"/>
  <c r="G39" i="4"/>
  <c r="F39" i="4"/>
  <c r="L38" i="4"/>
  <c r="I38" i="4"/>
  <c r="G38" i="4"/>
  <c r="F38" i="4"/>
  <c r="L37" i="4"/>
  <c r="I37" i="4"/>
  <c r="G37" i="4"/>
  <c r="F37" i="4"/>
  <c r="L36" i="4"/>
  <c r="I36" i="4"/>
  <c r="G36" i="4"/>
  <c r="F36" i="4"/>
  <c r="L35" i="4"/>
  <c r="I35" i="4"/>
  <c r="G35" i="4"/>
  <c r="F35" i="4"/>
  <c r="L34" i="4"/>
  <c r="I34" i="4"/>
  <c r="G34" i="4"/>
  <c r="F34" i="4"/>
  <c r="L33" i="4"/>
  <c r="I33" i="4"/>
  <c r="G33" i="4"/>
  <c r="F33" i="4"/>
  <c r="L32" i="4"/>
  <c r="I32" i="4"/>
  <c r="G32" i="4"/>
  <c r="F32" i="4"/>
  <c r="L31" i="4"/>
  <c r="I31" i="4"/>
  <c r="G31" i="4"/>
  <c r="F31" i="4"/>
  <c r="L30" i="4"/>
  <c r="I30" i="4"/>
  <c r="G30" i="4"/>
  <c r="F30" i="4"/>
  <c r="L29" i="4"/>
  <c r="I29" i="4"/>
  <c r="G29" i="4"/>
  <c r="F29" i="4"/>
  <c r="L28" i="4"/>
  <c r="I28" i="4"/>
  <c r="G28" i="4"/>
  <c r="F28" i="4"/>
  <c r="L27" i="4"/>
  <c r="I27" i="4"/>
  <c r="G27" i="4"/>
  <c r="F27" i="4"/>
  <c r="L26" i="4"/>
  <c r="I26" i="4"/>
  <c r="G26" i="4"/>
  <c r="F26" i="4"/>
  <c r="L25" i="4"/>
  <c r="I25" i="4"/>
  <c r="G25" i="4"/>
  <c r="F25" i="4"/>
  <c r="L24" i="4"/>
  <c r="I24" i="4"/>
  <c r="G24" i="4"/>
  <c r="F24" i="4"/>
  <c r="L23" i="4"/>
  <c r="I23" i="4"/>
  <c r="G23" i="4"/>
  <c r="F23" i="4"/>
  <c r="L22" i="4"/>
  <c r="I22" i="4"/>
  <c r="G22" i="4"/>
  <c r="F22" i="4"/>
  <c r="L21" i="4"/>
  <c r="I21" i="4"/>
  <c r="G21" i="4"/>
  <c r="F21" i="4"/>
  <c r="L20" i="4"/>
  <c r="I20" i="4"/>
  <c r="G20" i="4"/>
  <c r="F20" i="4"/>
  <c r="L19" i="4"/>
  <c r="I19" i="4"/>
  <c r="G19" i="4"/>
  <c r="F19" i="4"/>
  <c r="L18" i="4"/>
  <c r="I18" i="4"/>
  <c r="G18" i="4"/>
  <c r="F18" i="4"/>
  <c r="L17" i="4"/>
  <c r="I17" i="4"/>
  <c r="G17" i="4"/>
  <c r="F17" i="4"/>
  <c r="L16" i="4"/>
  <c r="I16" i="4"/>
  <c r="G16" i="4"/>
  <c r="F16" i="4"/>
  <c r="L15" i="4"/>
  <c r="I15" i="4"/>
  <c r="G15" i="4"/>
  <c r="F15" i="4"/>
  <c r="L14" i="4"/>
  <c r="I14" i="4"/>
  <c r="G14" i="4"/>
  <c r="F14" i="4"/>
  <c r="L13" i="4"/>
  <c r="I13" i="4"/>
  <c r="F13" i="4"/>
  <c r="G13" i="4" s="1"/>
  <c r="L12" i="4"/>
  <c r="I12" i="4"/>
  <c r="G12" i="4"/>
  <c r="F12" i="4"/>
  <c r="L11" i="4"/>
  <c r="I11" i="4"/>
  <c r="G11" i="4"/>
  <c r="F11" i="4"/>
  <c r="L10" i="4"/>
  <c r="I10" i="4"/>
  <c r="G10" i="4"/>
  <c r="F10" i="4"/>
  <c r="L9" i="4"/>
  <c r="I9" i="4"/>
  <c r="G9" i="4"/>
  <c r="F9" i="4"/>
  <c r="L8" i="4"/>
  <c r="I8" i="4"/>
  <c r="G8" i="4"/>
  <c r="F8" i="4"/>
  <c r="L7" i="4"/>
  <c r="I7" i="4"/>
  <c r="G7" i="4"/>
  <c r="F7" i="4"/>
</calcChain>
</file>

<file path=xl/sharedStrings.xml><?xml version="1.0" encoding="utf-8"?>
<sst xmlns="http://schemas.openxmlformats.org/spreadsheetml/2006/main" count="14" uniqueCount="11">
  <si>
    <t xml:space="preserve">NOMS                                                                  </t>
  </si>
  <si>
    <t>SACS VENDUS</t>
  </si>
  <si>
    <t>SACS GRATUITS</t>
  </si>
  <si>
    <t>TOTAL VENDU</t>
  </si>
  <si>
    <t xml:space="preserve"> DES CLIENTS</t>
  </si>
  <si>
    <t>JAUNES</t>
  </si>
  <si>
    <t>BLEUS</t>
  </si>
  <si>
    <t>MARRONS</t>
  </si>
  <si>
    <t>Jaunes-Bleus</t>
  </si>
  <si>
    <t>DATE</t>
  </si>
  <si>
    <t>ADAM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</si>
</sst>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/>
      <diagonal/>
    </border>
    <border>
      <left/>
      <right/>
      <top style="thick">
        <color theme="6" tint="-0.499984740745262"/>
      </top>
      <bottom style="thick">
        <color theme="6" tint="-0.499984740745262"/>
      </bottom>
      <diagonal/>
    </border>
    <border>
      <left/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6" tint="-0.499984740745262"/>
      </left>
      <right/>
      <top style="thick">
        <color theme="6" tint="-0.499984740745262"/>
      </top>
      <bottom style="thick">
        <color theme="6" tint="-0.499984740745262"/>
      </bottom>
      <diagonal/>
    </border>
    <border>
      <left style="thick">
        <color auto="1"/>
      </left>
      <right/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6" tint="-0.499984740745262"/>
      </left>
      <right style="thick">
        <color theme="6" tint="-0.499984740745262"/>
      </right>
      <top/>
      <bottom style="thick">
        <color theme="6" tint="-0.499984740745262"/>
      </bottom>
      <diagonal/>
    </border>
    <border>
      <left/>
      <right style="thick">
        <color theme="6" tint="-0.499984740745262"/>
      </right>
      <top style="thick">
        <color theme="6" tint="-0.499984740745262"/>
      </top>
      <bottom/>
      <diagonal/>
    </border>
    <border>
      <left style="thick">
        <color theme="6" tint="-0.499984740745262"/>
      </left>
      <right/>
      <top/>
      <bottom/>
      <diagonal/>
    </border>
    <border>
      <left style="thick">
        <color theme="6" tint="-0.499984740745262"/>
      </left>
      <right style="thick">
        <color theme="1"/>
      </right>
      <top/>
      <bottom/>
      <diagonal/>
    </border>
    <border>
      <left style="thick">
        <color theme="6" tint="-0.499984740745262"/>
      </left>
      <right style="thick">
        <color theme="6" tint="-0.499984740745262"/>
      </right>
      <top/>
      <bottom/>
      <diagonal/>
    </border>
    <border>
      <left style="thin">
        <color theme="5" tint="-0.499984740745262"/>
      </left>
      <right/>
      <top/>
      <bottom style="thin">
        <color theme="5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6" tint="-0.499984740745262"/>
      </right>
      <top style="thin">
        <color indexed="64"/>
      </top>
      <bottom style="thin">
        <color indexed="64"/>
      </bottom>
      <diagonal/>
    </border>
    <border>
      <left style="thick">
        <color theme="6" tint="-0.499984740745262"/>
      </left>
      <right/>
      <top style="thick">
        <color theme="6" tint="-0.499984740745262"/>
      </top>
      <bottom style="thin">
        <color indexed="64"/>
      </bottom>
      <diagonal/>
    </border>
    <border>
      <left style="thick">
        <color theme="6" tint="-0.499984740745262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6" tint="-0.499984740745262"/>
      </left>
      <right style="thick">
        <color theme="6" tint="-0.499984740745262"/>
      </right>
      <top style="thin">
        <color indexed="64"/>
      </top>
      <bottom style="thin">
        <color indexed="64"/>
      </bottom>
      <diagonal/>
    </border>
    <border>
      <left style="thin">
        <color theme="5" tint="-0.499984740745262"/>
      </left>
      <right/>
      <top style="thin">
        <color theme="5" tint="-0.499984740745262"/>
      </top>
      <bottom style="thin">
        <color theme="5" tint="-0.499984740745262"/>
      </bottom>
      <diagonal/>
    </border>
    <border>
      <left style="thick">
        <color theme="6" tint="-0.499984740745262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 tint="-0.499984740745262"/>
      </left>
      <right/>
      <top style="thin">
        <color theme="5" tint="-0.499984740745262"/>
      </top>
      <bottom style="thick">
        <color theme="6" tint="-0.499984740745262"/>
      </bottom>
      <diagonal/>
    </border>
    <border>
      <left style="thick">
        <color theme="6" tint="-0.499984740745262"/>
      </left>
      <right/>
      <top style="thin">
        <color indexed="64"/>
      </top>
      <bottom style="thick">
        <color theme="6" tint="-0.499984740745262"/>
      </bottom>
      <diagonal/>
    </border>
    <border>
      <left style="thick">
        <color theme="6" tint="-0.499984740745262"/>
      </left>
      <right style="thin">
        <color indexed="64"/>
      </right>
      <top style="thin">
        <color indexed="64"/>
      </top>
      <bottom style="thick">
        <color theme="6" tint="-0.499984740745262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theme="6" tint="-0.499984740745262"/>
      </bottom>
      <diagonal/>
    </border>
    <border>
      <left/>
      <right style="thin">
        <color indexed="64"/>
      </right>
      <top style="thin">
        <color indexed="64"/>
      </top>
      <bottom style="thick">
        <color theme="6" tint="-0.499984740745262"/>
      </bottom>
      <diagonal/>
    </border>
    <border>
      <left style="thin">
        <color indexed="64"/>
      </left>
      <right style="thick">
        <color theme="6" tint="-0.499984740745262"/>
      </right>
      <top style="thin">
        <color indexed="64"/>
      </top>
      <bottom style="thick">
        <color theme="6" tint="-0.499984740745262"/>
      </bottom>
      <diagonal/>
    </border>
    <border>
      <left style="thick">
        <color theme="6" tint="-0.499984740745262"/>
      </left>
      <right style="thick">
        <color theme="6" tint="-0.499984740745262"/>
      </right>
      <top style="thin">
        <color indexed="64"/>
      </top>
      <bottom style="thick">
        <color theme="6" tint="-0.499984740745262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 applyAlignment="1">
      <alignment horizontal="left" vertical="center"/>
    </xf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left" vertical="center"/>
    </xf>
    <xf numFmtId="0" fontId="2" fillId="4" borderId="12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0" fillId="2" borderId="14" xfId="0" applyFill="1" applyBorder="1"/>
    <xf numFmtId="0" fontId="2" fillId="7" borderId="15" xfId="0" applyFont="1" applyFill="1" applyBorder="1" applyAlignment="1">
      <alignment horizontal="center"/>
    </xf>
    <xf numFmtId="14" fontId="0" fillId="8" borderId="16" xfId="0" applyNumberFormat="1" applyFill="1" applyBorder="1"/>
    <xf numFmtId="0" fontId="1" fillId="6" borderId="17" xfId="0" applyFont="1" applyFill="1" applyBorder="1" applyAlignment="1">
      <alignment horizontal="center"/>
    </xf>
    <xf numFmtId="14" fontId="0" fillId="8" borderId="13" xfId="0" applyNumberFormat="1" applyFill="1" applyBorder="1"/>
    <xf numFmtId="0" fontId="7" fillId="9" borderId="18" xfId="0" applyFont="1" applyFill="1" applyBorder="1" applyAlignment="1">
      <alignment horizontal="center"/>
    </xf>
    <xf numFmtId="10" fontId="0" fillId="2" borderId="0" xfId="0" applyNumberFormat="1" applyFill="1" applyBorder="1"/>
    <xf numFmtId="0" fontId="6" fillId="2" borderId="19" xfId="0" applyFont="1" applyFill="1" applyBorder="1" applyAlignment="1">
      <alignment horizontal="left" vertical="center"/>
    </xf>
    <xf numFmtId="0" fontId="0" fillId="2" borderId="20" xfId="0" applyFill="1" applyBorder="1"/>
    <xf numFmtId="0" fontId="0" fillId="8" borderId="16" xfId="0" applyFill="1" applyBorder="1"/>
    <xf numFmtId="0" fontId="0" fillId="8" borderId="13" xfId="0" applyFill="1" applyBorder="1"/>
    <xf numFmtId="0" fontId="1" fillId="6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left" vertical="center"/>
    </xf>
    <xf numFmtId="0" fontId="0" fillId="2" borderId="23" xfId="0" applyFill="1" applyBorder="1"/>
    <xf numFmtId="0" fontId="2" fillId="7" borderId="24" xfId="0" applyFont="1" applyFill="1" applyBorder="1" applyAlignment="1">
      <alignment horizontal="center"/>
    </xf>
    <xf numFmtId="0" fontId="0" fillId="8" borderId="25" xfId="0" applyFill="1" applyBorder="1"/>
    <xf numFmtId="0" fontId="1" fillId="6" borderId="26" xfId="0" applyFont="1" applyFill="1" applyBorder="1" applyAlignment="1">
      <alignment horizontal="center"/>
    </xf>
    <xf numFmtId="0" fontId="0" fillId="8" borderId="27" xfId="0" applyFill="1" applyBorder="1"/>
    <xf numFmtId="0" fontId="7" fillId="9" borderId="28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ont>
        <color auto="1"/>
      </font>
      <fill>
        <patternFill patternType="solid">
          <fgColor auto="1"/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533399</xdr:colOff>
      <xdr:row>0</xdr:row>
      <xdr:rowOff>142875</xdr:rowOff>
    </xdr:from>
    <xdr:to>
      <xdr:col>8</xdr:col>
      <xdr:colOff>638174</xdr:colOff>
      <xdr:row>3</xdr:row>
      <xdr:rowOff>38100</xdr:rowOff>
    </xdr:to>
    <xdr:sp macro="" textlink="">
      <xdr:nvSpPr>
        <xdr:cNvPr id="2" name="ZoneTexte 1"/>
        <xdr:cNvSpPr txBox="1"/>
      </xdr:nvSpPr>
      <xdr:spPr>
        <a:xfrm>
          <a:off x="4048124" y="142875"/>
          <a:ext cx="3590925" cy="466725"/>
        </a:xfrm>
        <a:prstGeom prst="flowChartAlternateProcess">
          <a:avLst/>
        </a:prstGeom>
        <a:solidFill>
          <a:schemeClr val="accent3"/>
        </a:solidFill>
        <a:ln w="38100" cmpd="sng">
          <a:solidFill>
            <a:schemeClr val="accent3">
              <a:lumMod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2">
                  <a:lumMod val="50000"/>
                </a:schemeClr>
              </a:solidFill>
            </a:rPr>
            <a:t>VENTE DE SACS DE CROQUETTES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/Desktop/JEAN%20MARC/SACS%20CROQ.++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-Q"/>
      <sheetName val="R-S"/>
      <sheetName val="T-U"/>
      <sheetName val="V-W"/>
      <sheetName val="X-Y-Z"/>
      <sheetName val="sacs"/>
      <sheetName val="X-Y-Z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>
            <v>0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</sheetData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AO200"/>
  <sheetViews>
    <sheetView showRowColHeaders="0" tabSelected="1" workbookViewId="0">
      <selection activeCell="N14" sqref="N14"/>
    </sheetView>
  </sheetViews>
  <sheetFormatPr baseColWidth="10" defaultRowHeight="24.95" customHeight="1" x14ac:dyDescent="0.25"/>
  <cols>
    <col min="1" max="1" width="39.42578125" style="44" customWidth="1"/>
    <col min="2" max="2" width="13.28515625" style="45" customWidth="1"/>
    <col min="3" max="3" width="11.42578125" style="45"/>
    <col min="4" max="4" width="11.42578125" style="46"/>
    <col min="5" max="5" width="4.7109375" customWidth="1"/>
    <col min="6" max="6" width="2.28515625" hidden="1" customWidth="1"/>
    <col min="7" max="7" width="13.28515625" style="45" customWidth="1"/>
    <col min="8" max="8" width="11.42578125" customWidth="1"/>
    <col min="9" max="9" width="11.42578125" style="46" customWidth="1"/>
    <col min="11" max="11" width="4.7109375" customWidth="1"/>
    <col min="12" max="12" width="11.42578125" style="47"/>
  </cols>
  <sheetData>
    <row r="1" spans="1:41" ht="15" customHeight="1" x14ac:dyDescent="0.25">
      <c r="A1" s="1"/>
      <c r="B1" s="2"/>
      <c r="C1" s="2"/>
      <c r="D1" s="3"/>
      <c r="E1" s="4"/>
      <c r="F1" s="4"/>
      <c r="G1" s="2"/>
      <c r="H1" s="4"/>
      <c r="I1" s="3"/>
      <c r="J1" s="4"/>
      <c r="K1" s="4"/>
      <c r="L1" s="5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</row>
    <row r="2" spans="1:41" ht="15" customHeight="1" x14ac:dyDescent="0.25">
      <c r="A2" s="1"/>
      <c r="B2" s="2"/>
      <c r="C2" s="2"/>
      <c r="D2" s="3"/>
      <c r="E2" s="4"/>
      <c r="F2" s="4"/>
      <c r="G2" s="2"/>
      <c r="H2" s="4"/>
      <c r="I2" s="3"/>
      <c r="J2" s="4"/>
      <c r="K2" s="4"/>
      <c r="L2" s="5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</row>
    <row r="3" spans="1:41" ht="15" customHeight="1" x14ac:dyDescent="0.25">
      <c r="A3" s="1"/>
      <c r="B3" s="2"/>
      <c r="C3" s="2"/>
      <c r="D3" s="3"/>
      <c r="E3" s="4"/>
      <c r="F3" s="4"/>
      <c r="G3" s="2"/>
      <c r="H3" s="4"/>
      <c r="I3" s="3"/>
      <c r="J3" s="4"/>
      <c r="K3" s="4"/>
      <c r="L3" s="5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</row>
    <row r="4" spans="1:41" ht="15" customHeight="1" thickBot="1" x14ac:dyDescent="0.3">
      <c r="A4" s="1"/>
      <c r="B4" s="2"/>
      <c r="C4" s="2"/>
      <c r="D4" s="3"/>
      <c r="E4" s="4"/>
      <c r="F4" s="4"/>
      <c r="G4" s="2"/>
      <c r="H4" s="4"/>
      <c r="I4" s="3"/>
      <c r="J4" s="4"/>
      <c r="K4" s="4"/>
      <c r="L4" s="5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</row>
    <row r="5" spans="1:41" ht="24.95" customHeight="1" thickTop="1" thickBot="1" x14ac:dyDescent="0.3">
      <c r="A5" s="6" t="s">
        <v>0</v>
      </c>
      <c r="B5" s="7" t="s">
        <v>1</v>
      </c>
      <c r="C5" s="7"/>
      <c r="D5" s="8"/>
      <c r="E5" s="4"/>
      <c r="G5" s="9" t="s">
        <v>2</v>
      </c>
      <c r="H5" s="8"/>
      <c r="I5" s="10" t="s">
        <v>2</v>
      </c>
      <c r="J5" s="8"/>
      <c r="K5" s="4"/>
      <c r="L5" s="11" t="s">
        <v>3</v>
      </c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</row>
    <row r="6" spans="1:41" ht="24.95" customHeight="1" thickTop="1" thickBot="1" x14ac:dyDescent="0.3">
      <c r="A6" s="12" t="s">
        <v>4</v>
      </c>
      <c r="B6" s="13" t="s">
        <v>5</v>
      </c>
      <c r="C6" s="14" t="s">
        <v>6</v>
      </c>
      <c r="D6" s="15" t="s">
        <v>7</v>
      </c>
      <c r="E6" s="4"/>
      <c r="F6" s="4"/>
      <c r="G6" s="16" t="s">
        <v>8</v>
      </c>
      <c r="H6" s="17" t="s">
        <v>9</v>
      </c>
      <c r="I6" s="18" t="s">
        <v>7</v>
      </c>
      <c r="J6" s="19" t="s">
        <v>9</v>
      </c>
      <c r="K6" s="4"/>
      <c r="L6" s="20"/>
      <c r="M6" s="5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</row>
    <row r="7" spans="1:41" ht="24.95" customHeight="1" thickTop="1" x14ac:dyDescent="0.25">
      <c r="A7" s="21" t="s">
        <v>10</v>
      </c>
      <c r="B7" s="22">
        <v>0</v>
      </c>
      <c r="C7" s="23">
        <v>0</v>
      </c>
      <c r="D7" s="24">
        <v>0</v>
      </c>
      <c r="E7" s="4"/>
      <c r="F7" s="25">
        <f>SUM(B7:C7)</f>
        <v>0</v>
      </c>
      <c r="G7" s="26">
        <f>INT(F7/12)</f>
        <v>0</v>
      </c>
      <c r="H7" s="27"/>
      <c r="I7" s="28">
        <f>INT(D7/10)</f>
        <v>0</v>
      </c>
      <c r="J7" s="29"/>
      <c r="K7" s="4"/>
      <c r="L7" s="30">
        <f>SUM(B7:D7)</f>
        <v>0</v>
      </c>
      <c r="M7" s="31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</row>
    <row r="8" spans="1:41" ht="24.95" customHeight="1" x14ac:dyDescent="0.25">
      <c r="A8" s="32"/>
      <c r="B8" s="22">
        <v>0</v>
      </c>
      <c r="C8" s="23">
        <v>0</v>
      </c>
      <c r="D8" s="24">
        <v>0</v>
      </c>
      <c r="E8" s="4"/>
      <c r="F8" s="33">
        <f>SUM(B8:C8)</f>
        <v>0</v>
      </c>
      <c r="G8" s="26">
        <f>INT(F8/12)</f>
        <v>0</v>
      </c>
      <c r="H8" s="34"/>
      <c r="I8" s="28">
        <f>INT(D8/10)</f>
        <v>0</v>
      </c>
      <c r="J8" s="35"/>
      <c r="K8" s="4"/>
      <c r="L8" s="30">
        <f t="shared" ref="L8:L71" si="0">SUM(B8:D8)</f>
        <v>0</v>
      </c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</row>
    <row r="9" spans="1:41" ht="24.95" customHeight="1" x14ac:dyDescent="0.25">
      <c r="A9" s="32"/>
      <c r="B9" s="22">
        <v>0</v>
      </c>
      <c r="C9" s="23">
        <v>0</v>
      </c>
      <c r="D9" s="24">
        <v>0</v>
      </c>
      <c r="E9" s="4"/>
      <c r="F9" s="33">
        <f>SUM(B9:C9)</f>
        <v>0</v>
      </c>
      <c r="G9" s="26">
        <f>INT(F9/12)</f>
        <v>0</v>
      </c>
      <c r="H9" s="34"/>
      <c r="I9" s="28">
        <f>INT(D9/10)</f>
        <v>0</v>
      </c>
      <c r="J9" s="35"/>
      <c r="K9" s="4"/>
      <c r="L9" s="30">
        <f t="shared" si="0"/>
        <v>0</v>
      </c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</row>
    <row r="10" spans="1:41" ht="24.95" customHeight="1" x14ac:dyDescent="0.25">
      <c r="A10" s="32"/>
      <c r="B10" s="22">
        <v>0</v>
      </c>
      <c r="C10" s="23">
        <v>0</v>
      </c>
      <c r="D10" s="24">
        <v>0</v>
      </c>
      <c r="E10" s="4"/>
      <c r="F10" s="33">
        <f>SUM(B10:C10)</f>
        <v>0</v>
      </c>
      <c r="G10" s="26">
        <f>INT(F10/12)</f>
        <v>0</v>
      </c>
      <c r="H10" s="34"/>
      <c r="I10" s="28">
        <f>INT(D10/10)</f>
        <v>0</v>
      </c>
      <c r="J10" s="35"/>
      <c r="K10" s="4"/>
      <c r="L10" s="30">
        <f t="shared" si="0"/>
        <v>0</v>
      </c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</row>
    <row r="11" spans="1:41" ht="24.95" customHeight="1" x14ac:dyDescent="0.25">
      <c r="A11" s="32"/>
      <c r="B11" s="22">
        <v>0</v>
      </c>
      <c r="C11" s="23">
        <v>0</v>
      </c>
      <c r="D11" s="24">
        <v>0</v>
      </c>
      <c r="E11" s="4"/>
      <c r="F11" s="33">
        <f>SUM(B11:C11)</f>
        <v>0</v>
      </c>
      <c r="G11" s="26">
        <f>INT(F11/12)</f>
        <v>0</v>
      </c>
      <c r="H11" s="34"/>
      <c r="I11" s="28">
        <f>INT(D11/10)</f>
        <v>0</v>
      </c>
      <c r="J11" s="35"/>
      <c r="K11" s="4"/>
      <c r="L11" s="30">
        <f t="shared" si="0"/>
        <v>0</v>
      </c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</row>
    <row r="12" spans="1:41" ht="24.95" customHeight="1" x14ac:dyDescent="0.25">
      <c r="A12" s="32"/>
      <c r="B12" s="22">
        <v>0</v>
      </c>
      <c r="C12" s="23">
        <v>0</v>
      </c>
      <c r="D12" s="24">
        <v>0</v>
      </c>
      <c r="E12" s="4"/>
      <c r="F12" s="33">
        <f>SUM(B12:C12)</f>
        <v>0</v>
      </c>
      <c r="G12" s="26">
        <f>INT(F12/12)</f>
        <v>0</v>
      </c>
      <c r="H12" s="34"/>
      <c r="I12" s="28">
        <f>INT(D12/10)</f>
        <v>0</v>
      </c>
      <c r="J12" s="35"/>
      <c r="K12" s="4"/>
      <c r="L12" s="30">
        <f t="shared" si="0"/>
        <v>0</v>
      </c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</row>
    <row r="13" spans="1:41" ht="24.95" customHeight="1" x14ac:dyDescent="0.25">
      <c r="A13" s="32"/>
      <c r="B13" s="22">
        <v>0</v>
      </c>
      <c r="C13" s="23">
        <v>0</v>
      </c>
      <c r="D13" s="24">
        <v>0</v>
      </c>
      <c r="E13" s="4"/>
      <c r="F13" s="33">
        <f>SUM(B13:C13)</f>
        <v>0</v>
      </c>
      <c r="G13" s="26">
        <f>INT(F13/12)</f>
        <v>0</v>
      </c>
      <c r="H13" s="34"/>
      <c r="I13" s="36">
        <f>INT(D13/10)</f>
        <v>0</v>
      </c>
      <c r="J13" s="35"/>
      <c r="K13" s="4"/>
      <c r="L13" s="30">
        <f t="shared" si="0"/>
        <v>0</v>
      </c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</row>
    <row r="14" spans="1:41" ht="24.95" customHeight="1" x14ac:dyDescent="0.25">
      <c r="A14" s="32"/>
      <c r="B14" s="22">
        <v>0</v>
      </c>
      <c r="C14" s="23">
        <v>0</v>
      </c>
      <c r="D14" s="24">
        <v>0</v>
      </c>
      <c r="E14" s="4"/>
      <c r="F14" s="33">
        <f>SUM(B14:C14)</f>
        <v>0</v>
      </c>
      <c r="G14" s="26">
        <f>INT(F14/12)</f>
        <v>0</v>
      </c>
      <c r="H14" s="34"/>
      <c r="I14" s="36">
        <f>INT(D14/10)</f>
        <v>0</v>
      </c>
      <c r="J14" s="35"/>
      <c r="K14" s="4"/>
      <c r="L14" s="30">
        <f t="shared" si="0"/>
        <v>0</v>
      </c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</row>
    <row r="15" spans="1:41" ht="24.95" customHeight="1" x14ac:dyDescent="0.25">
      <c r="A15" s="32"/>
      <c r="B15" s="22">
        <v>0</v>
      </c>
      <c r="C15" s="23">
        <v>0</v>
      </c>
      <c r="D15" s="24">
        <v>0</v>
      </c>
      <c r="E15" s="4"/>
      <c r="F15" s="33">
        <f>SUM(B15:C15)</f>
        <v>0</v>
      </c>
      <c r="G15" s="26">
        <f>INT(F15/12)</f>
        <v>0</v>
      </c>
      <c r="H15" s="34"/>
      <c r="I15" s="36">
        <f>INT(D15/10)</f>
        <v>0</v>
      </c>
      <c r="J15" s="35"/>
      <c r="K15" s="4"/>
      <c r="L15" s="30">
        <f t="shared" si="0"/>
        <v>0</v>
      </c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</row>
    <row r="16" spans="1:41" ht="24.95" customHeight="1" x14ac:dyDescent="0.25">
      <c r="A16" s="32"/>
      <c r="B16" s="22">
        <v>0</v>
      </c>
      <c r="C16" s="23">
        <v>0</v>
      </c>
      <c r="D16" s="24">
        <v>0</v>
      </c>
      <c r="E16" s="4"/>
      <c r="F16" s="33">
        <f>SUM(B16:C16)</f>
        <v>0</v>
      </c>
      <c r="G16" s="26">
        <f>INT(F16/12)</f>
        <v>0</v>
      </c>
      <c r="H16" s="34"/>
      <c r="I16" s="36">
        <f>INT(D16/10)</f>
        <v>0</v>
      </c>
      <c r="J16" s="35"/>
      <c r="K16" s="4"/>
      <c r="L16" s="30">
        <f t="shared" si="0"/>
        <v>0</v>
      </c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</row>
    <row r="17" spans="1:41" ht="24.95" customHeight="1" x14ac:dyDescent="0.25">
      <c r="A17" s="32"/>
      <c r="B17" s="22">
        <v>0</v>
      </c>
      <c r="C17" s="23">
        <v>0</v>
      </c>
      <c r="D17" s="24">
        <v>0</v>
      </c>
      <c r="E17" s="4"/>
      <c r="F17" s="33">
        <f>SUM(B17:C17)</f>
        <v>0</v>
      </c>
      <c r="G17" s="26">
        <f>INT(F17/12)</f>
        <v>0</v>
      </c>
      <c r="H17" s="34"/>
      <c r="I17" s="36">
        <f>INT(D17/10)</f>
        <v>0</v>
      </c>
      <c r="J17" s="35"/>
      <c r="K17" s="4"/>
      <c r="L17" s="30">
        <f t="shared" si="0"/>
        <v>0</v>
      </c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</row>
    <row r="18" spans="1:41" ht="24.95" customHeight="1" x14ac:dyDescent="0.25">
      <c r="A18" s="32"/>
      <c r="B18" s="22">
        <v>0</v>
      </c>
      <c r="C18" s="23">
        <v>0</v>
      </c>
      <c r="D18" s="24">
        <v>0</v>
      </c>
      <c r="E18" s="4"/>
      <c r="F18" s="33">
        <f>SUM(B18:C18)</f>
        <v>0</v>
      </c>
      <c r="G18" s="26">
        <f>INT(F18/12)</f>
        <v>0</v>
      </c>
      <c r="H18" s="34"/>
      <c r="I18" s="36">
        <f>INT(D18/10)</f>
        <v>0</v>
      </c>
      <c r="J18" s="35"/>
      <c r="K18" s="4"/>
      <c r="L18" s="30">
        <f t="shared" si="0"/>
        <v>0</v>
      </c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</row>
    <row r="19" spans="1:41" ht="24.95" customHeight="1" x14ac:dyDescent="0.25">
      <c r="A19" s="32"/>
      <c r="B19" s="22">
        <v>0</v>
      </c>
      <c r="C19" s="23">
        <v>0</v>
      </c>
      <c r="D19" s="24">
        <v>0</v>
      </c>
      <c r="E19" s="4"/>
      <c r="F19" s="33">
        <f>SUM(B19:C19)</f>
        <v>0</v>
      </c>
      <c r="G19" s="26">
        <f>INT(F19/12)</f>
        <v>0</v>
      </c>
      <c r="H19" s="34"/>
      <c r="I19" s="36">
        <f>INT(D19/10)</f>
        <v>0</v>
      </c>
      <c r="J19" s="35"/>
      <c r="K19" s="4"/>
      <c r="L19" s="30">
        <f t="shared" si="0"/>
        <v>0</v>
      </c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</row>
    <row r="20" spans="1:41" ht="24.95" customHeight="1" x14ac:dyDescent="0.25">
      <c r="A20" s="32"/>
      <c r="B20" s="22">
        <v>0</v>
      </c>
      <c r="C20" s="23">
        <v>0</v>
      </c>
      <c r="D20" s="24">
        <v>0</v>
      </c>
      <c r="E20" s="4"/>
      <c r="F20" s="33">
        <f>SUM(B20:C20)</f>
        <v>0</v>
      </c>
      <c r="G20" s="26">
        <f>INT(F20/12)</f>
        <v>0</v>
      </c>
      <c r="H20" s="34"/>
      <c r="I20" s="28">
        <f>INT(D20/10)</f>
        <v>0</v>
      </c>
      <c r="J20" s="35"/>
      <c r="K20" s="4"/>
      <c r="L20" s="30">
        <f t="shared" si="0"/>
        <v>0</v>
      </c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</row>
    <row r="21" spans="1:41" ht="24.95" customHeight="1" x14ac:dyDescent="0.25">
      <c r="A21" s="32"/>
      <c r="B21" s="22">
        <v>0</v>
      </c>
      <c r="C21" s="23">
        <v>0</v>
      </c>
      <c r="D21" s="24">
        <v>0</v>
      </c>
      <c r="E21" s="4"/>
      <c r="F21" s="33">
        <f>SUM(B21:C21)</f>
        <v>0</v>
      </c>
      <c r="G21" s="26">
        <f>INT(F21/12)</f>
        <v>0</v>
      </c>
      <c r="H21" s="34"/>
      <c r="I21" s="28">
        <f>INT(D21/10)</f>
        <v>0</v>
      </c>
      <c r="J21" s="35"/>
      <c r="K21" s="4"/>
      <c r="L21" s="30">
        <f t="shared" si="0"/>
        <v>0</v>
      </c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</row>
    <row r="22" spans="1:41" ht="24.95" customHeight="1" x14ac:dyDescent="0.25">
      <c r="A22" s="32"/>
      <c r="B22" s="22">
        <v>0</v>
      </c>
      <c r="C22" s="23">
        <v>0</v>
      </c>
      <c r="D22" s="24">
        <v>0</v>
      </c>
      <c r="E22" s="4"/>
      <c r="F22" s="33">
        <f>SUM(B22:C22)</f>
        <v>0</v>
      </c>
      <c r="G22" s="26">
        <f>INT(F22/12)</f>
        <v>0</v>
      </c>
      <c r="H22" s="34"/>
      <c r="I22" s="28">
        <f>INT(D22/10)</f>
        <v>0</v>
      </c>
      <c r="J22" s="35"/>
      <c r="K22" s="4"/>
      <c r="L22" s="30">
        <f t="shared" si="0"/>
        <v>0</v>
      </c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</row>
    <row r="23" spans="1:41" ht="24.95" customHeight="1" x14ac:dyDescent="0.25">
      <c r="A23" s="32"/>
      <c r="B23" s="22">
        <v>0</v>
      </c>
      <c r="C23" s="23">
        <v>0</v>
      </c>
      <c r="D23" s="24">
        <v>0</v>
      </c>
      <c r="E23" s="4"/>
      <c r="F23" s="33">
        <f>SUM(B23:C23)</f>
        <v>0</v>
      </c>
      <c r="G23" s="26">
        <f>INT(F23/12)</f>
        <v>0</v>
      </c>
      <c r="H23" s="34"/>
      <c r="I23" s="28">
        <f>INT(D23/10)</f>
        <v>0</v>
      </c>
      <c r="J23" s="35"/>
      <c r="K23" s="4"/>
      <c r="L23" s="30">
        <f t="shared" si="0"/>
        <v>0</v>
      </c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</row>
    <row r="24" spans="1:41" ht="24.95" customHeight="1" x14ac:dyDescent="0.25">
      <c r="A24" s="32"/>
      <c r="B24" s="22">
        <v>0</v>
      </c>
      <c r="C24" s="23">
        <v>0</v>
      </c>
      <c r="D24" s="24">
        <v>0</v>
      </c>
      <c r="E24" s="4"/>
      <c r="F24" s="33">
        <f>SUM(B24:C24)</f>
        <v>0</v>
      </c>
      <c r="G24" s="26">
        <f>INT(F24/12)</f>
        <v>0</v>
      </c>
      <c r="H24" s="34"/>
      <c r="I24" s="28">
        <f>INT(D24/10)</f>
        <v>0</v>
      </c>
      <c r="J24" s="35"/>
      <c r="K24" s="4"/>
      <c r="L24" s="30">
        <f t="shared" si="0"/>
        <v>0</v>
      </c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</row>
    <row r="25" spans="1:41" ht="24.95" customHeight="1" x14ac:dyDescent="0.25">
      <c r="A25" s="32"/>
      <c r="B25" s="22">
        <v>0</v>
      </c>
      <c r="C25" s="23">
        <v>0</v>
      </c>
      <c r="D25" s="24">
        <v>0</v>
      </c>
      <c r="E25" s="4"/>
      <c r="F25" s="33">
        <f>SUM(B25:C25)</f>
        <v>0</v>
      </c>
      <c r="G25" s="26">
        <f>INT(F25/12)</f>
        <v>0</v>
      </c>
      <c r="H25" s="34"/>
      <c r="I25" s="28">
        <f>INT(D25/10)</f>
        <v>0</v>
      </c>
      <c r="J25" s="35"/>
      <c r="K25" s="4"/>
      <c r="L25" s="30">
        <f t="shared" si="0"/>
        <v>0</v>
      </c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</row>
    <row r="26" spans="1:41" ht="24.95" customHeight="1" x14ac:dyDescent="0.25">
      <c r="A26" s="32"/>
      <c r="B26" s="22">
        <v>0</v>
      </c>
      <c r="C26" s="23">
        <v>0</v>
      </c>
      <c r="D26" s="24">
        <v>0</v>
      </c>
      <c r="E26" s="4"/>
      <c r="F26" s="33">
        <f>SUM(B26:C26)</f>
        <v>0</v>
      </c>
      <c r="G26" s="26">
        <f>INT(F26/12)</f>
        <v>0</v>
      </c>
      <c r="H26" s="34"/>
      <c r="I26" s="28">
        <f>INT(D26/10)</f>
        <v>0</v>
      </c>
      <c r="J26" s="35"/>
      <c r="K26" s="4"/>
      <c r="L26" s="30">
        <f t="shared" si="0"/>
        <v>0</v>
      </c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</row>
    <row r="27" spans="1:41" ht="24.95" customHeight="1" x14ac:dyDescent="0.25">
      <c r="A27" s="32"/>
      <c r="B27" s="22">
        <v>0</v>
      </c>
      <c r="C27" s="23">
        <v>0</v>
      </c>
      <c r="D27" s="24">
        <v>0</v>
      </c>
      <c r="E27" s="4"/>
      <c r="F27" s="33">
        <f>SUM(B27:C27)</f>
        <v>0</v>
      </c>
      <c r="G27" s="26">
        <f>INT(F27/12)</f>
        <v>0</v>
      </c>
      <c r="H27" s="34"/>
      <c r="I27" s="28">
        <f>INT(D27/10)</f>
        <v>0</v>
      </c>
      <c r="J27" s="35"/>
      <c r="K27" s="4"/>
      <c r="L27" s="30">
        <f t="shared" si="0"/>
        <v>0</v>
      </c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</row>
    <row r="28" spans="1:41" ht="24.95" customHeight="1" x14ac:dyDescent="0.25">
      <c r="A28" s="32"/>
      <c r="B28" s="22">
        <v>0</v>
      </c>
      <c r="C28" s="23">
        <v>0</v>
      </c>
      <c r="D28" s="24">
        <v>0</v>
      </c>
      <c r="E28" s="4"/>
      <c r="F28" s="33">
        <f>SUM(B28:C28)</f>
        <v>0</v>
      </c>
      <c r="G28" s="26">
        <f>INT(F28/12)</f>
        <v>0</v>
      </c>
      <c r="H28" s="34"/>
      <c r="I28" s="28">
        <f>INT(D28/10)</f>
        <v>0</v>
      </c>
      <c r="J28" s="35"/>
      <c r="K28" s="4"/>
      <c r="L28" s="30">
        <f t="shared" si="0"/>
        <v>0</v>
      </c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</row>
    <row r="29" spans="1:41" ht="24.95" customHeight="1" x14ac:dyDescent="0.25">
      <c r="A29" s="32"/>
      <c r="B29" s="22">
        <v>0</v>
      </c>
      <c r="C29" s="23">
        <v>0</v>
      </c>
      <c r="D29" s="24">
        <v>0</v>
      </c>
      <c r="E29" s="4"/>
      <c r="F29" s="33">
        <f>SUM(B29:C29)</f>
        <v>0</v>
      </c>
      <c r="G29" s="26">
        <f>INT(F29/12)</f>
        <v>0</v>
      </c>
      <c r="H29" s="34"/>
      <c r="I29" s="28">
        <f>INT(D29/10)</f>
        <v>0</v>
      </c>
      <c r="J29" s="35"/>
      <c r="K29" s="4"/>
      <c r="L29" s="30">
        <f t="shared" si="0"/>
        <v>0</v>
      </c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</row>
    <row r="30" spans="1:41" ht="24.95" customHeight="1" x14ac:dyDescent="0.25">
      <c r="A30" s="32"/>
      <c r="B30" s="22">
        <v>0</v>
      </c>
      <c r="C30" s="23">
        <v>0</v>
      </c>
      <c r="D30" s="24">
        <v>0</v>
      </c>
      <c r="E30" s="4"/>
      <c r="F30" s="33">
        <f>SUM(B30:C30)</f>
        <v>0</v>
      </c>
      <c r="G30" s="26">
        <f>INT(F30/12)</f>
        <v>0</v>
      </c>
      <c r="H30" s="34"/>
      <c r="I30" s="28">
        <f>INT(D30/10)</f>
        <v>0</v>
      </c>
      <c r="J30" s="35"/>
      <c r="K30" s="4"/>
      <c r="L30" s="30">
        <f t="shared" si="0"/>
        <v>0</v>
      </c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</row>
    <row r="31" spans="1:41" ht="24.95" customHeight="1" x14ac:dyDescent="0.25">
      <c r="A31" s="32"/>
      <c r="B31" s="22">
        <v>0</v>
      </c>
      <c r="C31" s="23">
        <v>0</v>
      </c>
      <c r="D31" s="24">
        <v>0</v>
      </c>
      <c r="E31" s="4"/>
      <c r="F31" s="33">
        <f>SUM(B31:C31)</f>
        <v>0</v>
      </c>
      <c r="G31" s="26">
        <f>INT(F31/12)</f>
        <v>0</v>
      </c>
      <c r="H31" s="34"/>
      <c r="I31" s="28">
        <f>INT(D31/10)</f>
        <v>0</v>
      </c>
      <c r="J31" s="35"/>
      <c r="K31" s="4"/>
      <c r="L31" s="30">
        <f t="shared" si="0"/>
        <v>0</v>
      </c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</row>
    <row r="32" spans="1:41" ht="24.95" customHeight="1" x14ac:dyDescent="0.25">
      <c r="A32" s="32"/>
      <c r="B32" s="22">
        <v>0</v>
      </c>
      <c r="C32" s="23">
        <v>0</v>
      </c>
      <c r="D32" s="24">
        <v>0</v>
      </c>
      <c r="E32" s="4"/>
      <c r="F32" s="33">
        <f>SUM(B32:C32)</f>
        <v>0</v>
      </c>
      <c r="G32" s="26">
        <f>INT(F32/12)</f>
        <v>0</v>
      </c>
      <c r="H32" s="34"/>
      <c r="I32" s="28">
        <f>INT(D32/10)</f>
        <v>0</v>
      </c>
      <c r="J32" s="35"/>
      <c r="K32" s="4"/>
      <c r="L32" s="30">
        <f t="shared" si="0"/>
        <v>0</v>
      </c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</row>
    <row r="33" spans="1:41" ht="24.95" customHeight="1" x14ac:dyDescent="0.25">
      <c r="A33" s="32"/>
      <c r="B33" s="22">
        <v>0</v>
      </c>
      <c r="C33" s="23">
        <v>0</v>
      </c>
      <c r="D33" s="24">
        <v>0</v>
      </c>
      <c r="E33" s="4"/>
      <c r="F33" s="33">
        <f>SUM(B33:C33)</f>
        <v>0</v>
      </c>
      <c r="G33" s="26">
        <f>INT(F33/12)</f>
        <v>0</v>
      </c>
      <c r="H33" s="34"/>
      <c r="I33" s="28">
        <f>INT(D33/10)</f>
        <v>0</v>
      </c>
      <c r="J33" s="35"/>
      <c r="K33" s="4"/>
      <c r="L33" s="30">
        <f t="shared" si="0"/>
        <v>0</v>
      </c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</row>
    <row r="34" spans="1:41" ht="24.95" customHeight="1" x14ac:dyDescent="0.25">
      <c r="A34" s="32"/>
      <c r="B34" s="22">
        <v>0</v>
      </c>
      <c r="C34" s="23">
        <v>0</v>
      </c>
      <c r="D34" s="24">
        <v>0</v>
      </c>
      <c r="E34" s="4"/>
      <c r="F34" s="33">
        <f>SUM(B34:C34)</f>
        <v>0</v>
      </c>
      <c r="G34" s="26">
        <f>INT(F34/12)</f>
        <v>0</v>
      </c>
      <c r="H34" s="34"/>
      <c r="I34" s="28">
        <f>INT(D34/10)</f>
        <v>0</v>
      </c>
      <c r="J34" s="35"/>
      <c r="K34" s="4"/>
      <c r="L34" s="30">
        <f t="shared" si="0"/>
        <v>0</v>
      </c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</row>
    <row r="35" spans="1:41" ht="24.95" customHeight="1" x14ac:dyDescent="0.25">
      <c r="A35" s="32"/>
      <c r="B35" s="22">
        <v>0</v>
      </c>
      <c r="C35" s="23">
        <v>0</v>
      </c>
      <c r="D35" s="24">
        <v>0</v>
      </c>
      <c r="E35" s="4"/>
      <c r="F35" s="33">
        <f>SUM(B35:C35)</f>
        <v>0</v>
      </c>
      <c r="G35" s="26">
        <f>INT(F35/12)</f>
        <v>0</v>
      </c>
      <c r="H35" s="34"/>
      <c r="I35" s="28">
        <f>INT(D35/10)</f>
        <v>0</v>
      </c>
      <c r="J35" s="35"/>
      <c r="K35" s="4"/>
      <c r="L35" s="30">
        <f t="shared" si="0"/>
        <v>0</v>
      </c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</row>
    <row r="36" spans="1:41" ht="24.95" customHeight="1" x14ac:dyDescent="0.25">
      <c r="A36" s="32"/>
      <c r="B36" s="22">
        <v>0</v>
      </c>
      <c r="C36" s="23">
        <v>0</v>
      </c>
      <c r="D36" s="24">
        <v>0</v>
      </c>
      <c r="E36" s="4"/>
      <c r="F36" s="33">
        <f>SUM(B36:C36)</f>
        <v>0</v>
      </c>
      <c r="G36" s="26">
        <f>INT(F36/12)</f>
        <v>0</v>
      </c>
      <c r="H36" s="34"/>
      <c r="I36" s="28">
        <f>INT(D36/10)</f>
        <v>0</v>
      </c>
      <c r="J36" s="35"/>
      <c r="K36" s="4"/>
      <c r="L36" s="30">
        <f t="shared" si="0"/>
        <v>0</v>
      </c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</row>
    <row r="37" spans="1:41" ht="24.95" customHeight="1" x14ac:dyDescent="0.25">
      <c r="A37" s="32"/>
      <c r="B37" s="22">
        <v>0</v>
      </c>
      <c r="C37" s="23">
        <v>0</v>
      </c>
      <c r="D37" s="24">
        <v>0</v>
      </c>
      <c r="E37" s="4"/>
      <c r="F37" s="33">
        <f>SUM(B37:C37)</f>
        <v>0</v>
      </c>
      <c r="G37" s="26">
        <f>INT(F37/12)</f>
        <v>0</v>
      </c>
      <c r="H37" s="34"/>
      <c r="I37" s="28">
        <f>INT(D37/10)</f>
        <v>0</v>
      </c>
      <c r="J37" s="35"/>
      <c r="K37" s="4"/>
      <c r="L37" s="30">
        <f t="shared" si="0"/>
        <v>0</v>
      </c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</row>
    <row r="38" spans="1:41" ht="24.95" customHeight="1" x14ac:dyDescent="0.25">
      <c r="A38" s="32"/>
      <c r="B38" s="22">
        <v>0</v>
      </c>
      <c r="C38" s="23">
        <v>0</v>
      </c>
      <c r="D38" s="24">
        <v>0</v>
      </c>
      <c r="E38" s="4"/>
      <c r="F38" s="33">
        <f>SUM(B38:C38)</f>
        <v>0</v>
      </c>
      <c r="G38" s="26">
        <f>INT(F38/12)</f>
        <v>0</v>
      </c>
      <c r="H38" s="34"/>
      <c r="I38" s="28">
        <f>INT(D38/10)</f>
        <v>0</v>
      </c>
      <c r="J38" s="35"/>
      <c r="K38" s="4"/>
      <c r="L38" s="30">
        <f t="shared" si="0"/>
        <v>0</v>
      </c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</row>
    <row r="39" spans="1:41" ht="24.95" customHeight="1" x14ac:dyDescent="0.25">
      <c r="A39" s="32"/>
      <c r="B39" s="22">
        <v>0</v>
      </c>
      <c r="C39" s="23">
        <v>0</v>
      </c>
      <c r="D39" s="24">
        <v>0</v>
      </c>
      <c r="E39" s="4"/>
      <c r="F39" s="33">
        <f>SUM(B39:C39)</f>
        <v>0</v>
      </c>
      <c r="G39" s="26">
        <f>INT(F39/12)</f>
        <v>0</v>
      </c>
      <c r="H39" s="34"/>
      <c r="I39" s="28">
        <f>INT(D39/10)</f>
        <v>0</v>
      </c>
      <c r="J39" s="35"/>
      <c r="K39" s="4"/>
      <c r="L39" s="30">
        <f t="shared" si="0"/>
        <v>0</v>
      </c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</row>
    <row r="40" spans="1:41" ht="24.95" customHeight="1" x14ac:dyDescent="0.25">
      <c r="A40" s="32"/>
      <c r="B40" s="22">
        <v>0</v>
      </c>
      <c r="C40" s="23">
        <v>0</v>
      </c>
      <c r="D40" s="24">
        <v>0</v>
      </c>
      <c r="E40" s="4"/>
      <c r="F40" s="33">
        <f>SUM(B40:C40)</f>
        <v>0</v>
      </c>
      <c r="G40" s="26">
        <f>INT(F40/12)</f>
        <v>0</v>
      </c>
      <c r="H40" s="34"/>
      <c r="I40" s="28">
        <f>INT(D40/10)</f>
        <v>0</v>
      </c>
      <c r="J40" s="35"/>
      <c r="K40" s="4"/>
      <c r="L40" s="30">
        <f t="shared" si="0"/>
        <v>0</v>
      </c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</row>
    <row r="41" spans="1:41" ht="24.95" customHeight="1" x14ac:dyDescent="0.25">
      <c r="A41" s="32"/>
      <c r="B41" s="22">
        <v>0</v>
      </c>
      <c r="C41" s="23">
        <v>0</v>
      </c>
      <c r="D41" s="24">
        <v>0</v>
      </c>
      <c r="E41" s="4"/>
      <c r="F41" s="33">
        <f>SUM(B41:C41)</f>
        <v>0</v>
      </c>
      <c r="G41" s="26">
        <f>INT(F41/12)</f>
        <v>0</v>
      </c>
      <c r="H41" s="34"/>
      <c r="I41" s="28">
        <f>INT(D41/10)</f>
        <v>0</v>
      </c>
      <c r="J41" s="35"/>
      <c r="K41" s="4"/>
      <c r="L41" s="30">
        <f t="shared" si="0"/>
        <v>0</v>
      </c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</row>
    <row r="42" spans="1:41" ht="24.95" customHeight="1" x14ac:dyDescent="0.25">
      <c r="A42" s="32"/>
      <c r="B42" s="22">
        <v>0</v>
      </c>
      <c r="C42" s="23">
        <v>0</v>
      </c>
      <c r="D42" s="24">
        <v>0</v>
      </c>
      <c r="E42" s="4"/>
      <c r="F42" s="33">
        <f>SUM(B42:C42)</f>
        <v>0</v>
      </c>
      <c r="G42" s="26">
        <f>INT(F42/12)</f>
        <v>0</v>
      </c>
      <c r="H42" s="34"/>
      <c r="I42" s="28">
        <f>INT(D42/10)</f>
        <v>0</v>
      </c>
      <c r="J42" s="35"/>
      <c r="K42" s="4"/>
      <c r="L42" s="30">
        <f t="shared" si="0"/>
        <v>0</v>
      </c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</row>
    <row r="43" spans="1:41" ht="24.95" customHeight="1" x14ac:dyDescent="0.25">
      <c r="A43" s="32"/>
      <c r="B43" s="22">
        <v>0</v>
      </c>
      <c r="C43" s="23">
        <v>0</v>
      </c>
      <c r="D43" s="24">
        <v>0</v>
      </c>
      <c r="E43" s="4"/>
      <c r="F43" s="33">
        <f>SUM(B43:C43)</f>
        <v>0</v>
      </c>
      <c r="G43" s="26">
        <f>INT(F43/12)</f>
        <v>0</v>
      </c>
      <c r="H43" s="34"/>
      <c r="I43" s="28">
        <f>INT(D43/10)</f>
        <v>0</v>
      </c>
      <c r="J43" s="35"/>
      <c r="K43" s="4"/>
      <c r="L43" s="30">
        <f t="shared" si="0"/>
        <v>0</v>
      </c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</row>
    <row r="44" spans="1:41" ht="24.95" customHeight="1" x14ac:dyDescent="0.25">
      <c r="A44" s="32"/>
      <c r="B44" s="22">
        <v>0</v>
      </c>
      <c r="C44" s="23">
        <v>0</v>
      </c>
      <c r="D44" s="24">
        <v>0</v>
      </c>
      <c r="E44" s="4"/>
      <c r="F44" s="33">
        <f>SUM(B44:C44)</f>
        <v>0</v>
      </c>
      <c r="G44" s="26">
        <f>INT(F44/12)</f>
        <v>0</v>
      </c>
      <c r="H44" s="34"/>
      <c r="I44" s="28">
        <f>INT(D44/10)</f>
        <v>0</v>
      </c>
      <c r="J44" s="35"/>
      <c r="K44" s="4"/>
      <c r="L44" s="30">
        <f t="shared" si="0"/>
        <v>0</v>
      </c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</row>
    <row r="45" spans="1:41" ht="24.95" customHeight="1" x14ac:dyDescent="0.25">
      <c r="A45" s="32"/>
      <c r="B45" s="22">
        <v>0</v>
      </c>
      <c r="C45" s="23">
        <v>0</v>
      </c>
      <c r="D45" s="24">
        <v>0</v>
      </c>
      <c r="E45" s="4"/>
      <c r="F45" s="33">
        <f>SUM(B45:C45)</f>
        <v>0</v>
      </c>
      <c r="G45" s="26">
        <f>INT(F45/12)</f>
        <v>0</v>
      </c>
      <c r="H45" s="34"/>
      <c r="I45" s="28">
        <f>INT(D45/10)</f>
        <v>0</v>
      </c>
      <c r="J45" s="35"/>
      <c r="K45" s="4"/>
      <c r="L45" s="30">
        <f t="shared" si="0"/>
        <v>0</v>
      </c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</row>
    <row r="46" spans="1:41" ht="24.95" customHeight="1" x14ac:dyDescent="0.25">
      <c r="A46" s="32"/>
      <c r="B46" s="22">
        <v>0</v>
      </c>
      <c r="C46" s="23">
        <v>0</v>
      </c>
      <c r="D46" s="24">
        <v>0</v>
      </c>
      <c r="E46" s="4"/>
      <c r="F46" s="33">
        <f>SUM(B46:C46)</f>
        <v>0</v>
      </c>
      <c r="G46" s="26">
        <f>INT(F46/12)</f>
        <v>0</v>
      </c>
      <c r="H46" s="34"/>
      <c r="I46" s="28">
        <f>INT(D46/10)</f>
        <v>0</v>
      </c>
      <c r="J46" s="35"/>
      <c r="K46" s="4"/>
      <c r="L46" s="30">
        <f t="shared" si="0"/>
        <v>0</v>
      </c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</row>
    <row r="47" spans="1:41" ht="24.95" customHeight="1" x14ac:dyDescent="0.25">
      <c r="A47" s="32"/>
      <c r="B47" s="22">
        <v>0</v>
      </c>
      <c r="C47" s="23">
        <v>0</v>
      </c>
      <c r="D47" s="24">
        <v>0</v>
      </c>
      <c r="E47" s="4"/>
      <c r="F47" s="33">
        <f>SUM(B47:C47)</f>
        <v>0</v>
      </c>
      <c r="G47" s="26">
        <f>INT(F47/12)</f>
        <v>0</v>
      </c>
      <c r="H47" s="34"/>
      <c r="I47" s="28">
        <f>INT(D47/10)</f>
        <v>0</v>
      </c>
      <c r="J47" s="35"/>
      <c r="K47" s="4"/>
      <c r="L47" s="30">
        <f t="shared" si="0"/>
        <v>0</v>
      </c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</row>
    <row r="48" spans="1:41" ht="24.95" customHeight="1" x14ac:dyDescent="0.25">
      <c r="A48" s="32"/>
      <c r="B48" s="22">
        <v>0</v>
      </c>
      <c r="C48" s="23">
        <v>0</v>
      </c>
      <c r="D48" s="24">
        <v>0</v>
      </c>
      <c r="E48" s="4"/>
      <c r="F48" s="33">
        <f>SUM(B48:C48)</f>
        <v>0</v>
      </c>
      <c r="G48" s="26">
        <f>INT(F48/12)</f>
        <v>0</v>
      </c>
      <c r="H48" s="34"/>
      <c r="I48" s="28">
        <f>INT(D48/10)</f>
        <v>0</v>
      </c>
      <c r="J48" s="35"/>
      <c r="K48" s="4"/>
      <c r="L48" s="30">
        <f t="shared" si="0"/>
        <v>0</v>
      </c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</row>
    <row r="49" spans="1:41" ht="24.95" customHeight="1" x14ac:dyDescent="0.25">
      <c r="A49" s="32"/>
      <c r="B49" s="22">
        <v>0</v>
      </c>
      <c r="C49" s="23">
        <v>0</v>
      </c>
      <c r="D49" s="24">
        <v>0</v>
      </c>
      <c r="E49" s="4"/>
      <c r="F49" s="33">
        <f>SUM(B49:C49)</f>
        <v>0</v>
      </c>
      <c r="G49" s="26">
        <f>INT(F49/12)</f>
        <v>0</v>
      </c>
      <c r="H49" s="34"/>
      <c r="I49" s="28">
        <f>INT(D49/10)</f>
        <v>0</v>
      </c>
      <c r="J49" s="35"/>
      <c r="K49" s="4"/>
      <c r="L49" s="30">
        <f t="shared" si="0"/>
        <v>0</v>
      </c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</row>
    <row r="50" spans="1:41" ht="24.95" customHeight="1" x14ac:dyDescent="0.25">
      <c r="A50" s="32"/>
      <c r="B50" s="22">
        <v>0</v>
      </c>
      <c r="C50" s="23">
        <v>0</v>
      </c>
      <c r="D50" s="24">
        <v>0</v>
      </c>
      <c r="E50" s="4"/>
      <c r="F50" s="33">
        <f>SUM(B50:C50)</f>
        <v>0</v>
      </c>
      <c r="G50" s="26">
        <f>INT(F50/12)</f>
        <v>0</v>
      </c>
      <c r="H50" s="34"/>
      <c r="I50" s="28">
        <f>INT(D50/10)</f>
        <v>0</v>
      </c>
      <c r="J50" s="35"/>
      <c r="K50" s="4"/>
      <c r="L50" s="30">
        <f t="shared" si="0"/>
        <v>0</v>
      </c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</row>
    <row r="51" spans="1:41" ht="24.95" customHeight="1" x14ac:dyDescent="0.25">
      <c r="A51" s="32"/>
      <c r="B51" s="22">
        <v>0</v>
      </c>
      <c r="C51" s="23">
        <v>0</v>
      </c>
      <c r="D51" s="24">
        <v>0</v>
      </c>
      <c r="E51" s="4"/>
      <c r="F51" s="33">
        <f>SUM(B51:C51)</f>
        <v>0</v>
      </c>
      <c r="G51" s="26">
        <f>INT(F51/12)</f>
        <v>0</v>
      </c>
      <c r="H51" s="34"/>
      <c r="I51" s="28">
        <f>INT(D51/10)</f>
        <v>0</v>
      </c>
      <c r="J51" s="35"/>
      <c r="K51" s="4"/>
      <c r="L51" s="30">
        <f t="shared" si="0"/>
        <v>0</v>
      </c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</row>
    <row r="52" spans="1:41" ht="24.95" customHeight="1" x14ac:dyDescent="0.25">
      <c r="A52" s="32"/>
      <c r="B52" s="22">
        <v>0</v>
      </c>
      <c r="C52" s="23">
        <v>0</v>
      </c>
      <c r="D52" s="24">
        <v>0</v>
      </c>
      <c r="E52" s="4"/>
      <c r="F52" s="33">
        <f>SUM(B52:C52)</f>
        <v>0</v>
      </c>
      <c r="G52" s="26">
        <f>INT(F52/12)</f>
        <v>0</v>
      </c>
      <c r="H52" s="34"/>
      <c r="I52" s="28">
        <f>INT(D52/10)</f>
        <v>0</v>
      </c>
      <c r="J52" s="35"/>
      <c r="K52" s="4"/>
      <c r="L52" s="30">
        <f t="shared" si="0"/>
        <v>0</v>
      </c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</row>
    <row r="53" spans="1:41" ht="24.95" customHeight="1" x14ac:dyDescent="0.25">
      <c r="A53" s="32"/>
      <c r="B53" s="22">
        <v>0</v>
      </c>
      <c r="C53" s="23">
        <v>0</v>
      </c>
      <c r="D53" s="24">
        <v>0</v>
      </c>
      <c r="E53" s="4"/>
      <c r="F53" s="33">
        <f>SUM(B53:C53)</f>
        <v>0</v>
      </c>
      <c r="G53" s="26">
        <f>INT(F53/12)</f>
        <v>0</v>
      </c>
      <c r="H53" s="34"/>
      <c r="I53" s="28">
        <f>INT(D53/10)</f>
        <v>0</v>
      </c>
      <c r="J53" s="35"/>
      <c r="K53" s="4"/>
      <c r="L53" s="30">
        <f t="shared" si="0"/>
        <v>0</v>
      </c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</row>
    <row r="54" spans="1:41" ht="24.95" customHeight="1" x14ac:dyDescent="0.25">
      <c r="A54" s="32"/>
      <c r="B54" s="22">
        <v>0</v>
      </c>
      <c r="C54" s="23">
        <v>0</v>
      </c>
      <c r="D54" s="24">
        <v>0</v>
      </c>
      <c r="E54" s="4"/>
      <c r="F54" s="33">
        <f>SUM(B54:C54)</f>
        <v>0</v>
      </c>
      <c r="G54" s="26">
        <f>INT(F54/12)</f>
        <v>0</v>
      </c>
      <c r="H54" s="34"/>
      <c r="I54" s="28">
        <f>INT(D54/10)</f>
        <v>0</v>
      </c>
      <c r="J54" s="35"/>
      <c r="K54" s="4"/>
      <c r="L54" s="30">
        <f t="shared" si="0"/>
        <v>0</v>
      </c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</row>
    <row r="55" spans="1:41" ht="24.95" customHeight="1" x14ac:dyDescent="0.25">
      <c r="A55" s="32"/>
      <c r="B55" s="22">
        <v>0</v>
      </c>
      <c r="C55" s="23">
        <v>0</v>
      </c>
      <c r="D55" s="24">
        <v>0</v>
      </c>
      <c r="E55" s="4"/>
      <c r="F55" s="33">
        <f>SUM(B55:C55)</f>
        <v>0</v>
      </c>
      <c r="G55" s="26">
        <f>INT(F55/12)</f>
        <v>0</v>
      </c>
      <c r="H55" s="34"/>
      <c r="I55" s="28">
        <f>INT(D55/10)</f>
        <v>0</v>
      </c>
      <c r="J55" s="35"/>
      <c r="K55" s="4"/>
      <c r="L55" s="30">
        <f t="shared" si="0"/>
        <v>0</v>
      </c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</row>
    <row r="56" spans="1:41" ht="24.95" customHeight="1" x14ac:dyDescent="0.25">
      <c r="A56" s="32"/>
      <c r="B56" s="22">
        <v>0</v>
      </c>
      <c r="C56" s="23">
        <v>0</v>
      </c>
      <c r="D56" s="24">
        <v>0</v>
      </c>
      <c r="E56" s="4"/>
      <c r="F56" s="33">
        <f>SUM(B56:C56)</f>
        <v>0</v>
      </c>
      <c r="G56" s="26">
        <f>INT(F56/12)</f>
        <v>0</v>
      </c>
      <c r="H56" s="34"/>
      <c r="I56" s="28">
        <f>INT(D56/10)</f>
        <v>0</v>
      </c>
      <c r="J56" s="35"/>
      <c r="K56" s="4"/>
      <c r="L56" s="30">
        <f t="shared" si="0"/>
        <v>0</v>
      </c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</row>
    <row r="57" spans="1:41" ht="24.95" customHeight="1" x14ac:dyDescent="0.25">
      <c r="A57" s="32"/>
      <c r="B57" s="22">
        <v>0</v>
      </c>
      <c r="C57" s="23">
        <v>0</v>
      </c>
      <c r="D57" s="24">
        <v>0</v>
      </c>
      <c r="E57" s="4"/>
      <c r="F57" s="33">
        <f>SUM(B57:C57)</f>
        <v>0</v>
      </c>
      <c r="G57" s="26">
        <f>INT(F57/12)</f>
        <v>0</v>
      </c>
      <c r="H57" s="34"/>
      <c r="I57" s="28">
        <f>INT(D57/10)</f>
        <v>0</v>
      </c>
      <c r="J57" s="35"/>
      <c r="K57" s="4"/>
      <c r="L57" s="30">
        <f t="shared" si="0"/>
        <v>0</v>
      </c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</row>
    <row r="58" spans="1:41" ht="24.95" customHeight="1" x14ac:dyDescent="0.25">
      <c r="A58" s="32"/>
      <c r="B58" s="22">
        <v>0</v>
      </c>
      <c r="C58" s="23">
        <v>0</v>
      </c>
      <c r="D58" s="24">
        <v>0</v>
      </c>
      <c r="E58" s="4"/>
      <c r="F58" s="33">
        <f>SUM(B58:C58)</f>
        <v>0</v>
      </c>
      <c r="G58" s="26">
        <f>INT(F58/12)</f>
        <v>0</v>
      </c>
      <c r="H58" s="34"/>
      <c r="I58" s="28">
        <f>INT(D58/10)</f>
        <v>0</v>
      </c>
      <c r="J58" s="35"/>
      <c r="K58" s="4"/>
      <c r="L58" s="30">
        <f t="shared" si="0"/>
        <v>0</v>
      </c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</row>
    <row r="59" spans="1:41" ht="24.95" customHeight="1" x14ac:dyDescent="0.25">
      <c r="A59" s="32"/>
      <c r="B59" s="22">
        <v>0</v>
      </c>
      <c r="C59" s="23">
        <v>0</v>
      </c>
      <c r="D59" s="24">
        <v>0</v>
      </c>
      <c r="E59" s="4"/>
      <c r="F59" s="33">
        <f>SUM(B59:C59)</f>
        <v>0</v>
      </c>
      <c r="G59" s="26">
        <f>INT(F59/12)</f>
        <v>0</v>
      </c>
      <c r="H59" s="34"/>
      <c r="I59" s="28">
        <f>INT(D59/10)</f>
        <v>0</v>
      </c>
      <c r="J59" s="35"/>
      <c r="K59" s="4"/>
      <c r="L59" s="30">
        <f t="shared" si="0"/>
        <v>0</v>
      </c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</row>
    <row r="60" spans="1:41" ht="24.95" customHeight="1" x14ac:dyDescent="0.25">
      <c r="A60" s="32"/>
      <c r="B60" s="22">
        <v>0</v>
      </c>
      <c r="C60" s="23">
        <v>0</v>
      </c>
      <c r="D60" s="24">
        <v>0</v>
      </c>
      <c r="E60" s="4"/>
      <c r="F60" s="33">
        <f>SUM(B60:C60)</f>
        <v>0</v>
      </c>
      <c r="G60" s="26">
        <f>INT(F60/12)</f>
        <v>0</v>
      </c>
      <c r="H60" s="34"/>
      <c r="I60" s="28">
        <f>INT(D60/10)</f>
        <v>0</v>
      </c>
      <c r="J60" s="35"/>
      <c r="K60" s="4"/>
      <c r="L60" s="30">
        <f t="shared" si="0"/>
        <v>0</v>
      </c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</row>
    <row r="61" spans="1:41" ht="24.95" customHeight="1" x14ac:dyDescent="0.25">
      <c r="A61" s="32"/>
      <c r="B61" s="22">
        <v>0</v>
      </c>
      <c r="C61" s="23">
        <v>0</v>
      </c>
      <c r="D61" s="24">
        <v>0</v>
      </c>
      <c r="E61" s="4"/>
      <c r="F61" s="33">
        <f>SUM(B61:C61)</f>
        <v>0</v>
      </c>
      <c r="G61" s="26">
        <f>INT(F61/12)</f>
        <v>0</v>
      </c>
      <c r="H61" s="34"/>
      <c r="I61" s="28">
        <f>INT(D61/10)</f>
        <v>0</v>
      </c>
      <c r="J61" s="35"/>
      <c r="K61" s="4"/>
      <c r="L61" s="30">
        <f t="shared" si="0"/>
        <v>0</v>
      </c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</row>
    <row r="62" spans="1:41" ht="24.95" customHeight="1" x14ac:dyDescent="0.25">
      <c r="A62" s="32"/>
      <c r="B62" s="22">
        <v>0</v>
      </c>
      <c r="C62" s="23">
        <v>0</v>
      </c>
      <c r="D62" s="24">
        <v>0</v>
      </c>
      <c r="E62" s="4"/>
      <c r="F62" s="33">
        <f>SUM(B62:C62)</f>
        <v>0</v>
      </c>
      <c r="G62" s="26">
        <f>INT(F62/12)</f>
        <v>0</v>
      </c>
      <c r="H62" s="34"/>
      <c r="I62" s="28">
        <f>INT(D62/10)</f>
        <v>0</v>
      </c>
      <c r="J62" s="35"/>
      <c r="K62" s="4"/>
      <c r="L62" s="30">
        <f t="shared" si="0"/>
        <v>0</v>
      </c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</row>
    <row r="63" spans="1:41" ht="24.95" customHeight="1" x14ac:dyDescent="0.25">
      <c r="A63" s="32"/>
      <c r="B63" s="22">
        <v>0</v>
      </c>
      <c r="C63" s="23">
        <v>0</v>
      </c>
      <c r="D63" s="24">
        <v>0</v>
      </c>
      <c r="E63" s="4"/>
      <c r="F63" s="33">
        <f>SUM(B63:C63)</f>
        <v>0</v>
      </c>
      <c r="G63" s="26">
        <f>INT(F63/12)</f>
        <v>0</v>
      </c>
      <c r="H63" s="34"/>
      <c r="I63" s="28">
        <f>INT(D63/10)</f>
        <v>0</v>
      </c>
      <c r="J63" s="35"/>
      <c r="K63" s="4"/>
      <c r="L63" s="30">
        <f t="shared" si="0"/>
        <v>0</v>
      </c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</row>
    <row r="64" spans="1:41" ht="24.95" customHeight="1" x14ac:dyDescent="0.25">
      <c r="A64" s="32"/>
      <c r="B64" s="22">
        <v>0</v>
      </c>
      <c r="C64" s="23">
        <v>0</v>
      </c>
      <c r="D64" s="24">
        <v>0</v>
      </c>
      <c r="E64" s="4"/>
      <c r="F64" s="33">
        <f>SUM(B64:C64)</f>
        <v>0</v>
      </c>
      <c r="G64" s="26">
        <f>INT(F64/12)</f>
        <v>0</v>
      </c>
      <c r="H64" s="34"/>
      <c r="I64" s="28">
        <f>INT(D64/10)</f>
        <v>0</v>
      </c>
      <c r="J64" s="35"/>
      <c r="K64" s="4"/>
      <c r="L64" s="30">
        <f t="shared" si="0"/>
        <v>0</v>
      </c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</row>
    <row r="65" spans="1:41" ht="24.95" customHeight="1" x14ac:dyDescent="0.25">
      <c r="A65" s="32"/>
      <c r="B65" s="22">
        <v>0</v>
      </c>
      <c r="C65" s="23">
        <v>0</v>
      </c>
      <c r="D65" s="24">
        <v>0</v>
      </c>
      <c r="E65" s="4"/>
      <c r="F65" s="33">
        <f>SUM(B65:C65)</f>
        <v>0</v>
      </c>
      <c r="G65" s="26">
        <f>INT(F65/12)</f>
        <v>0</v>
      </c>
      <c r="H65" s="34"/>
      <c r="I65" s="28">
        <f>INT(D65/10)</f>
        <v>0</v>
      </c>
      <c r="J65" s="35"/>
      <c r="K65" s="4"/>
      <c r="L65" s="30">
        <f t="shared" si="0"/>
        <v>0</v>
      </c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</row>
    <row r="66" spans="1:41" ht="24.95" customHeight="1" x14ac:dyDescent="0.25">
      <c r="A66" s="32"/>
      <c r="B66" s="22">
        <v>0</v>
      </c>
      <c r="C66" s="23">
        <v>0</v>
      </c>
      <c r="D66" s="24">
        <v>0</v>
      </c>
      <c r="E66" s="4"/>
      <c r="F66" s="33">
        <f>SUM(B66:C66)</f>
        <v>0</v>
      </c>
      <c r="G66" s="26">
        <f>INT(F66/12)</f>
        <v>0</v>
      </c>
      <c r="H66" s="34"/>
      <c r="I66" s="28">
        <f>INT(D66/10)</f>
        <v>0</v>
      </c>
      <c r="J66" s="35"/>
      <c r="K66" s="4"/>
      <c r="L66" s="30">
        <f t="shared" si="0"/>
        <v>0</v>
      </c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</row>
    <row r="67" spans="1:41" ht="24.95" customHeight="1" x14ac:dyDescent="0.25">
      <c r="A67" s="32"/>
      <c r="B67" s="22">
        <v>0</v>
      </c>
      <c r="C67" s="23">
        <v>0</v>
      </c>
      <c r="D67" s="24">
        <v>0</v>
      </c>
      <c r="E67" s="4"/>
      <c r="F67" s="33">
        <f>SUM(B67:C67)</f>
        <v>0</v>
      </c>
      <c r="G67" s="26">
        <f>INT(F67/12)</f>
        <v>0</v>
      </c>
      <c r="H67" s="34"/>
      <c r="I67" s="28">
        <f>INT(D67/10)</f>
        <v>0</v>
      </c>
      <c r="J67" s="35"/>
      <c r="K67" s="4"/>
      <c r="L67" s="30">
        <f t="shared" si="0"/>
        <v>0</v>
      </c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</row>
    <row r="68" spans="1:41" ht="24.95" customHeight="1" x14ac:dyDescent="0.25">
      <c r="A68" s="32"/>
      <c r="B68" s="22">
        <v>0</v>
      </c>
      <c r="C68" s="23">
        <v>0</v>
      </c>
      <c r="D68" s="24">
        <v>0</v>
      </c>
      <c r="E68" s="4"/>
      <c r="F68" s="33">
        <f>SUM(B68:C68)</f>
        <v>0</v>
      </c>
      <c r="G68" s="26">
        <f>INT(F68/12)</f>
        <v>0</v>
      </c>
      <c r="H68" s="34"/>
      <c r="I68" s="28">
        <f>INT(D68/10)</f>
        <v>0</v>
      </c>
      <c r="J68" s="35"/>
      <c r="K68" s="4"/>
      <c r="L68" s="30">
        <f t="shared" si="0"/>
        <v>0</v>
      </c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</row>
    <row r="69" spans="1:41" ht="24.95" customHeight="1" x14ac:dyDescent="0.25">
      <c r="A69" s="32"/>
      <c r="B69" s="22">
        <v>0</v>
      </c>
      <c r="C69" s="23">
        <v>0</v>
      </c>
      <c r="D69" s="24">
        <v>0</v>
      </c>
      <c r="E69" s="4"/>
      <c r="F69" s="33">
        <f>SUM(B69:C69)</f>
        <v>0</v>
      </c>
      <c r="G69" s="26">
        <f>INT(F69/12)</f>
        <v>0</v>
      </c>
      <c r="H69" s="34"/>
      <c r="I69" s="28">
        <f>INT(D69/10)</f>
        <v>0</v>
      </c>
      <c r="J69" s="35"/>
      <c r="K69" s="4"/>
      <c r="L69" s="30">
        <f t="shared" si="0"/>
        <v>0</v>
      </c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</row>
    <row r="70" spans="1:41" ht="24.95" customHeight="1" x14ac:dyDescent="0.25">
      <c r="A70" s="32"/>
      <c r="B70" s="22">
        <v>0</v>
      </c>
      <c r="C70" s="23">
        <v>0</v>
      </c>
      <c r="D70" s="24">
        <v>0</v>
      </c>
      <c r="E70" s="4"/>
      <c r="F70" s="33">
        <f>SUM(B70:C70)</f>
        <v>0</v>
      </c>
      <c r="G70" s="26">
        <f>INT(F70/12)</f>
        <v>0</v>
      </c>
      <c r="H70" s="34"/>
      <c r="I70" s="28">
        <f>INT(D70/10)</f>
        <v>0</v>
      </c>
      <c r="J70" s="35"/>
      <c r="K70" s="4"/>
      <c r="L70" s="30">
        <f t="shared" si="0"/>
        <v>0</v>
      </c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</row>
    <row r="71" spans="1:41" ht="24.95" customHeight="1" x14ac:dyDescent="0.25">
      <c r="A71" s="32"/>
      <c r="B71" s="22">
        <v>0</v>
      </c>
      <c r="C71" s="23">
        <v>0</v>
      </c>
      <c r="D71" s="24">
        <v>0</v>
      </c>
      <c r="E71" s="4"/>
      <c r="F71" s="33">
        <f>SUM(B71:C71)</f>
        <v>0</v>
      </c>
      <c r="G71" s="26">
        <f>INT(F71/12)</f>
        <v>0</v>
      </c>
      <c r="H71" s="34"/>
      <c r="I71" s="28">
        <f>INT(D71/10)</f>
        <v>0</v>
      </c>
      <c r="J71" s="35"/>
      <c r="K71" s="4"/>
      <c r="L71" s="30">
        <f t="shared" si="0"/>
        <v>0</v>
      </c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</row>
    <row r="72" spans="1:41" ht="24.95" customHeight="1" x14ac:dyDescent="0.25">
      <c r="A72" s="32"/>
      <c r="B72" s="22">
        <v>0</v>
      </c>
      <c r="C72" s="23">
        <v>0</v>
      </c>
      <c r="D72" s="24">
        <v>0</v>
      </c>
      <c r="E72" s="4"/>
      <c r="F72" s="33">
        <f>SUM(B72:C72)</f>
        <v>0</v>
      </c>
      <c r="G72" s="26">
        <f>INT(F72/12)</f>
        <v>0</v>
      </c>
      <c r="H72" s="34"/>
      <c r="I72" s="28">
        <f>INT(D72/10)</f>
        <v>0</v>
      </c>
      <c r="J72" s="35"/>
      <c r="K72" s="4"/>
      <c r="L72" s="30">
        <f t="shared" ref="L72:L135" si="1">SUM(B72:D72)</f>
        <v>0</v>
      </c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</row>
    <row r="73" spans="1:41" ht="24.95" customHeight="1" x14ac:dyDescent="0.25">
      <c r="A73" s="32"/>
      <c r="B73" s="22">
        <v>0</v>
      </c>
      <c r="C73" s="23">
        <v>0</v>
      </c>
      <c r="D73" s="24">
        <v>0</v>
      </c>
      <c r="E73" s="4"/>
      <c r="F73" s="33">
        <f>SUM(B73:C73)</f>
        <v>0</v>
      </c>
      <c r="G73" s="26">
        <f>INT(F73/12)</f>
        <v>0</v>
      </c>
      <c r="H73" s="34"/>
      <c r="I73" s="28">
        <f>INT(D73/10)</f>
        <v>0</v>
      </c>
      <c r="J73" s="35"/>
      <c r="K73" s="4"/>
      <c r="L73" s="30">
        <f t="shared" si="1"/>
        <v>0</v>
      </c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</row>
    <row r="74" spans="1:41" ht="24.95" customHeight="1" x14ac:dyDescent="0.25">
      <c r="A74" s="32"/>
      <c r="B74" s="22">
        <v>0</v>
      </c>
      <c r="C74" s="23">
        <v>0</v>
      </c>
      <c r="D74" s="24">
        <v>0</v>
      </c>
      <c r="E74" s="4"/>
      <c r="F74" s="33">
        <f>SUM(B74:C74)</f>
        <v>0</v>
      </c>
      <c r="G74" s="26">
        <f>INT(F74/12)</f>
        <v>0</v>
      </c>
      <c r="H74" s="34"/>
      <c r="I74" s="28">
        <f>INT(D74/10)</f>
        <v>0</v>
      </c>
      <c r="J74" s="35"/>
      <c r="K74" s="4"/>
      <c r="L74" s="30">
        <f t="shared" si="1"/>
        <v>0</v>
      </c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</row>
    <row r="75" spans="1:41" ht="24.95" customHeight="1" x14ac:dyDescent="0.25">
      <c r="A75" s="32"/>
      <c r="B75" s="22">
        <v>0</v>
      </c>
      <c r="C75" s="23">
        <v>0</v>
      </c>
      <c r="D75" s="24">
        <v>0</v>
      </c>
      <c r="E75" s="4"/>
      <c r="F75" s="33">
        <f>SUM(B75:C75)</f>
        <v>0</v>
      </c>
      <c r="G75" s="26">
        <f>INT(F75/12)</f>
        <v>0</v>
      </c>
      <c r="H75" s="34"/>
      <c r="I75" s="28">
        <f>INT(D75/10)</f>
        <v>0</v>
      </c>
      <c r="J75" s="35"/>
      <c r="K75" s="4"/>
      <c r="L75" s="30">
        <f t="shared" si="1"/>
        <v>0</v>
      </c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</row>
    <row r="76" spans="1:41" ht="24.95" customHeight="1" x14ac:dyDescent="0.25">
      <c r="A76" s="32"/>
      <c r="B76" s="22">
        <v>0</v>
      </c>
      <c r="C76" s="23">
        <v>0</v>
      </c>
      <c r="D76" s="24">
        <v>0</v>
      </c>
      <c r="E76" s="4"/>
      <c r="F76" s="33">
        <f>SUM(B76:C76)</f>
        <v>0</v>
      </c>
      <c r="G76" s="26">
        <f>INT(F76/12)</f>
        <v>0</v>
      </c>
      <c r="H76" s="34"/>
      <c r="I76" s="28">
        <f>INT(D76/10)</f>
        <v>0</v>
      </c>
      <c r="J76" s="35"/>
      <c r="K76" s="4"/>
      <c r="L76" s="30">
        <f t="shared" si="1"/>
        <v>0</v>
      </c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</row>
    <row r="77" spans="1:41" ht="24.95" customHeight="1" x14ac:dyDescent="0.25">
      <c r="A77" s="32"/>
      <c r="B77" s="22">
        <v>0</v>
      </c>
      <c r="C77" s="23">
        <v>0</v>
      </c>
      <c r="D77" s="24">
        <v>0</v>
      </c>
      <c r="E77" s="4"/>
      <c r="F77" s="33">
        <f>SUM(B77:C77)</f>
        <v>0</v>
      </c>
      <c r="G77" s="26">
        <f>INT(F77/12)</f>
        <v>0</v>
      </c>
      <c r="H77" s="34"/>
      <c r="I77" s="28">
        <f>INT(D77/10)</f>
        <v>0</v>
      </c>
      <c r="J77" s="35"/>
      <c r="K77" s="4"/>
      <c r="L77" s="30">
        <f t="shared" si="1"/>
        <v>0</v>
      </c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</row>
    <row r="78" spans="1:41" ht="24.95" customHeight="1" x14ac:dyDescent="0.25">
      <c r="A78" s="32"/>
      <c r="B78" s="22">
        <v>0</v>
      </c>
      <c r="C78" s="23">
        <v>0</v>
      </c>
      <c r="D78" s="24">
        <v>0</v>
      </c>
      <c r="E78" s="4"/>
      <c r="F78" s="33">
        <f>SUM(B78:C78)</f>
        <v>0</v>
      </c>
      <c r="G78" s="26">
        <f>INT(F78/12)</f>
        <v>0</v>
      </c>
      <c r="H78" s="34"/>
      <c r="I78" s="28">
        <f>INT(D78/10)</f>
        <v>0</v>
      </c>
      <c r="J78" s="35"/>
      <c r="K78" s="4"/>
      <c r="L78" s="30">
        <f t="shared" si="1"/>
        <v>0</v>
      </c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</row>
    <row r="79" spans="1:41" ht="24.95" customHeight="1" x14ac:dyDescent="0.25">
      <c r="A79" s="32"/>
      <c r="B79" s="22">
        <v>0</v>
      </c>
      <c r="C79" s="23">
        <v>0</v>
      </c>
      <c r="D79" s="24">
        <v>0</v>
      </c>
      <c r="E79" s="4"/>
      <c r="F79" s="33">
        <f>SUM(B79:C79)</f>
        <v>0</v>
      </c>
      <c r="G79" s="26">
        <f>INT(F79/12)</f>
        <v>0</v>
      </c>
      <c r="H79" s="34"/>
      <c r="I79" s="28">
        <f>INT(D79/10)</f>
        <v>0</v>
      </c>
      <c r="J79" s="35"/>
      <c r="K79" s="4"/>
      <c r="L79" s="30">
        <f t="shared" si="1"/>
        <v>0</v>
      </c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</row>
    <row r="80" spans="1:41" ht="24.95" customHeight="1" x14ac:dyDescent="0.25">
      <c r="A80" s="32"/>
      <c r="B80" s="22">
        <v>0</v>
      </c>
      <c r="C80" s="23">
        <v>0</v>
      </c>
      <c r="D80" s="24">
        <v>0</v>
      </c>
      <c r="E80" s="4"/>
      <c r="F80" s="33">
        <f>SUM(B80:C80)</f>
        <v>0</v>
      </c>
      <c r="G80" s="26">
        <f>INT(F80/12)</f>
        <v>0</v>
      </c>
      <c r="H80" s="34"/>
      <c r="I80" s="28">
        <f>INT(D80/10)</f>
        <v>0</v>
      </c>
      <c r="J80" s="35"/>
      <c r="K80" s="4"/>
      <c r="L80" s="30">
        <f t="shared" si="1"/>
        <v>0</v>
      </c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</row>
    <row r="81" spans="1:41" ht="24.95" customHeight="1" x14ac:dyDescent="0.25">
      <c r="A81" s="32"/>
      <c r="B81" s="22">
        <v>0</v>
      </c>
      <c r="C81" s="23">
        <v>0</v>
      </c>
      <c r="D81" s="24">
        <v>0</v>
      </c>
      <c r="E81" s="4"/>
      <c r="F81" s="33">
        <f>SUM(B81:C81)</f>
        <v>0</v>
      </c>
      <c r="G81" s="26">
        <f>INT(F81/12)</f>
        <v>0</v>
      </c>
      <c r="H81" s="34"/>
      <c r="I81" s="28">
        <f>INT(D81/10)</f>
        <v>0</v>
      </c>
      <c r="J81" s="35"/>
      <c r="K81" s="4"/>
      <c r="L81" s="30">
        <f t="shared" si="1"/>
        <v>0</v>
      </c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</row>
    <row r="82" spans="1:41" ht="24.95" customHeight="1" x14ac:dyDescent="0.25">
      <c r="A82" s="32"/>
      <c r="B82" s="22">
        <v>0</v>
      </c>
      <c r="C82" s="23">
        <v>0</v>
      </c>
      <c r="D82" s="24">
        <v>0</v>
      </c>
      <c r="E82" s="4"/>
      <c r="F82" s="33">
        <f>SUM(B82:C82)</f>
        <v>0</v>
      </c>
      <c r="G82" s="26">
        <f>INT(F82/12)</f>
        <v>0</v>
      </c>
      <c r="H82" s="34"/>
      <c r="I82" s="28">
        <f>INT(D82/10)</f>
        <v>0</v>
      </c>
      <c r="J82" s="35"/>
      <c r="K82" s="4"/>
      <c r="L82" s="30">
        <f t="shared" si="1"/>
        <v>0</v>
      </c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</row>
    <row r="83" spans="1:41" ht="24.95" customHeight="1" x14ac:dyDescent="0.25">
      <c r="A83" s="32"/>
      <c r="B83" s="22">
        <v>0</v>
      </c>
      <c r="C83" s="23">
        <v>0</v>
      </c>
      <c r="D83" s="24">
        <v>0</v>
      </c>
      <c r="E83" s="4"/>
      <c r="F83" s="33">
        <f>SUM(B83:C83)</f>
        <v>0</v>
      </c>
      <c r="G83" s="26">
        <f>INT(F83/12)</f>
        <v>0</v>
      </c>
      <c r="H83" s="34"/>
      <c r="I83" s="28">
        <f>INT(D83/10)</f>
        <v>0</v>
      </c>
      <c r="J83" s="35"/>
      <c r="K83" s="4"/>
      <c r="L83" s="30">
        <f t="shared" si="1"/>
        <v>0</v>
      </c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</row>
    <row r="84" spans="1:41" ht="24.95" customHeight="1" x14ac:dyDescent="0.25">
      <c r="A84" s="32"/>
      <c r="B84" s="22">
        <v>0</v>
      </c>
      <c r="C84" s="23">
        <v>0</v>
      </c>
      <c r="D84" s="24">
        <v>0</v>
      </c>
      <c r="E84" s="4"/>
      <c r="F84" s="33">
        <f>SUM(B84:C84)</f>
        <v>0</v>
      </c>
      <c r="G84" s="26">
        <f>INT(F84/12)</f>
        <v>0</v>
      </c>
      <c r="H84" s="34"/>
      <c r="I84" s="28">
        <f>INT(D84/10)</f>
        <v>0</v>
      </c>
      <c r="J84" s="35"/>
      <c r="K84" s="4"/>
      <c r="L84" s="30">
        <f t="shared" si="1"/>
        <v>0</v>
      </c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</row>
    <row r="85" spans="1:41" ht="24.95" customHeight="1" x14ac:dyDescent="0.25">
      <c r="A85" s="32"/>
      <c r="B85" s="22">
        <v>0</v>
      </c>
      <c r="C85" s="23">
        <v>0</v>
      </c>
      <c r="D85" s="24">
        <v>0</v>
      </c>
      <c r="E85" s="4"/>
      <c r="F85" s="33">
        <f>SUM(B85:C85)</f>
        <v>0</v>
      </c>
      <c r="G85" s="26">
        <f>INT(F85/12)</f>
        <v>0</v>
      </c>
      <c r="H85" s="34"/>
      <c r="I85" s="28">
        <f>INT(D85/10)</f>
        <v>0</v>
      </c>
      <c r="J85" s="35"/>
      <c r="K85" s="4"/>
      <c r="L85" s="30">
        <f t="shared" si="1"/>
        <v>0</v>
      </c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</row>
    <row r="86" spans="1:41" ht="24.95" customHeight="1" x14ac:dyDescent="0.25">
      <c r="A86" s="32"/>
      <c r="B86" s="22">
        <v>0</v>
      </c>
      <c r="C86" s="23">
        <v>0</v>
      </c>
      <c r="D86" s="24">
        <v>0</v>
      </c>
      <c r="E86" s="4"/>
      <c r="F86" s="33">
        <f>SUM(B86:C86)</f>
        <v>0</v>
      </c>
      <c r="G86" s="26">
        <f>INT(F86/12)</f>
        <v>0</v>
      </c>
      <c r="H86" s="34"/>
      <c r="I86" s="28">
        <f>INT(D86/10)</f>
        <v>0</v>
      </c>
      <c r="J86" s="35"/>
      <c r="K86" s="4"/>
      <c r="L86" s="30">
        <f t="shared" si="1"/>
        <v>0</v>
      </c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</row>
    <row r="87" spans="1:41" ht="24.95" customHeight="1" x14ac:dyDescent="0.25">
      <c r="A87" s="32"/>
      <c r="B87" s="22">
        <v>0</v>
      </c>
      <c r="C87" s="23">
        <v>0</v>
      </c>
      <c r="D87" s="24">
        <v>0</v>
      </c>
      <c r="E87" s="4"/>
      <c r="F87" s="33">
        <f>SUM(B87:C87)</f>
        <v>0</v>
      </c>
      <c r="G87" s="26">
        <f>INT(F87/12)</f>
        <v>0</v>
      </c>
      <c r="H87" s="34"/>
      <c r="I87" s="28">
        <f>INT(D87/10)</f>
        <v>0</v>
      </c>
      <c r="J87" s="35"/>
      <c r="K87" s="4"/>
      <c r="L87" s="30">
        <f t="shared" si="1"/>
        <v>0</v>
      </c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</row>
    <row r="88" spans="1:41" ht="24.95" customHeight="1" x14ac:dyDescent="0.25">
      <c r="A88" s="32"/>
      <c r="B88" s="22">
        <v>0</v>
      </c>
      <c r="C88" s="23">
        <v>0</v>
      </c>
      <c r="D88" s="24">
        <v>0</v>
      </c>
      <c r="E88" s="4"/>
      <c r="F88" s="33">
        <f>SUM(B88:C88)</f>
        <v>0</v>
      </c>
      <c r="G88" s="26">
        <f>INT(F88/12)</f>
        <v>0</v>
      </c>
      <c r="H88" s="34"/>
      <c r="I88" s="28">
        <f>INT(D88/10)</f>
        <v>0</v>
      </c>
      <c r="J88" s="35"/>
      <c r="K88" s="4"/>
      <c r="L88" s="30">
        <f t="shared" si="1"/>
        <v>0</v>
      </c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</row>
    <row r="89" spans="1:41" ht="24.95" customHeight="1" x14ac:dyDescent="0.25">
      <c r="A89" s="32"/>
      <c r="B89" s="22">
        <v>0</v>
      </c>
      <c r="C89" s="23">
        <v>0</v>
      </c>
      <c r="D89" s="24">
        <v>0</v>
      </c>
      <c r="E89" s="4"/>
      <c r="F89" s="33">
        <f>SUM(B89:C89)</f>
        <v>0</v>
      </c>
      <c r="G89" s="26">
        <f>INT(F89/12)</f>
        <v>0</v>
      </c>
      <c r="H89" s="34"/>
      <c r="I89" s="28">
        <f>INT(D89/10)</f>
        <v>0</v>
      </c>
      <c r="J89" s="35"/>
      <c r="K89" s="4"/>
      <c r="L89" s="30">
        <f t="shared" si="1"/>
        <v>0</v>
      </c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</row>
    <row r="90" spans="1:41" ht="24.95" customHeight="1" x14ac:dyDescent="0.25">
      <c r="A90" s="32"/>
      <c r="B90" s="22">
        <v>0</v>
      </c>
      <c r="C90" s="23">
        <v>0</v>
      </c>
      <c r="D90" s="24">
        <v>0</v>
      </c>
      <c r="E90" s="4"/>
      <c r="F90" s="33">
        <f>SUM(B90:C90)</f>
        <v>0</v>
      </c>
      <c r="G90" s="26">
        <f>INT(F90/12)</f>
        <v>0</v>
      </c>
      <c r="H90" s="34"/>
      <c r="I90" s="28">
        <f>INT(D90/10)</f>
        <v>0</v>
      </c>
      <c r="J90" s="35"/>
      <c r="K90" s="4"/>
      <c r="L90" s="30">
        <f t="shared" si="1"/>
        <v>0</v>
      </c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</row>
    <row r="91" spans="1:41" ht="24.95" customHeight="1" x14ac:dyDescent="0.25">
      <c r="A91" s="32"/>
      <c r="B91" s="22">
        <v>0</v>
      </c>
      <c r="C91" s="23">
        <v>0</v>
      </c>
      <c r="D91" s="24">
        <v>0</v>
      </c>
      <c r="E91" s="4"/>
      <c r="F91" s="33">
        <f>SUM(B91:C91)</f>
        <v>0</v>
      </c>
      <c r="G91" s="26">
        <f>INT(F91/12)</f>
        <v>0</v>
      </c>
      <c r="H91" s="34"/>
      <c r="I91" s="28">
        <f>INT(D91/10)</f>
        <v>0</v>
      </c>
      <c r="J91" s="35"/>
      <c r="K91" s="4"/>
      <c r="L91" s="30">
        <f t="shared" si="1"/>
        <v>0</v>
      </c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</row>
    <row r="92" spans="1:41" ht="24.95" customHeight="1" x14ac:dyDescent="0.25">
      <c r="A92" s="32"/>
      <c r="B92" s="22">
        <v>0</v>
      </c>
      <c r="C92" s="23">
        <v>0</v>
      </c>
      <c r="D92" s="24">
        <v>0</v>
      </c>
      <c r="E92" s="4"/>
      <c r="F92" s="33">
        <f>SUM(B92:C92)</f>
        <v>0</v>
      </c>
      <c r="G92" s="26">
        <f>INT(F92/12)</f>
        <v>0</v>
      </c>
      <c r="H92" s="34"/>
      <c r="I92" s="28">
        <f>INT(D92/10)</f>
        <v>0</v>
      </c>
      <c r="J92" s="35"/>
      <c r="K92" s="4"/>
      <c r="L92" s="30">
        <f t="shared" si="1"/>
        <v>0</v>
      </c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</row>
    <row r="93" spans="1:41" ht="24.95" customHeight="1" x14ac:dyDescent="0.25">
      <c r="A93" s="32"/>
      <c r="B93" s="22">
        <v>0</v>
      </c>
      <c r="C93" s="23">
        <v>0</v>
      </c>
      <c r="D93" s="24">
        <v>0</v>
      </c>
      <c r="E93" s="4"/>
      <c r="F93" s="33">
        <f>SUM(B93:C93)</f>
        <v>0</v>
      </c>
      <c r="G93" s="26">
        <f>INT(F93/12)</f>
        <v>0</v>
      </c>
      <c r="H93" s="34"/>
      <c r="I93" s="28">
        <f>INT(D93/10)</f>
        <v>0</v>
      </c>
      <c r="J93" s="35"/>
      <c r="K93" s="4"/>
      <c r="L93" s="30">
        <f t="shared" si="1"/>
        <v>0</v>
      </c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</row>
    <row r="94" spans="1:41" ht="24.95" customHeight="1" x14ac:dyDescent="0.25">
      <c r="A94" s="32"/>
      <c r="B94" s="22">
        <v>0</v>
      </c>
      <c r="C94" s="23">
        <v>0</v>
      </c>
      <c r="D94" s="24">
        <v>0</v>
      </c>
      <c r="E94" s="4"/>
      <c r="F94" s="33">
        <f>SUM(B94:C94)</f>
        <v>0</v>
      </c>
      <c r="G94" s="26">
        <f>INT(F94/12)</f>
        <v>0</v>
      </c>
      <c r="H94" s="34"/>
      <c r="I94" s="28">
        <f>INT(D94/10)</f>
        <v>0</v>
      </c>
      <c r="J94" s="35"/>
      <c r="K94" s="4"/>
      <c r="L94" s="30">
        <f t="shared" si="1"/>
        <v>0</v>
      </c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</row>
    <row r="95" spans="1:41" ht="24.95" customHeight="1" x14ac:dyDescent="0.25">
      <c r="A95" s="32"/>
      <c r="B95" s="22">
        <v>0</v>
      </c>
      <c r="C95" s="23">
        <v>0</v>
      </c>
      <c r="D95" s="24">
        <v>0</v>
      </c>
      <c r="E95" s="4"/>
      <c r="F95" s="33">
        <f>SUM(B95:C95)</f>
        <v>0</v>
      </c>
      <c r="G95" s="26">
        <f>INT(F95/12)</f>
        <v>0</v>
      </c>
      <c r="H95" s="34"/>
      <c r="I95" s="28">
        <f>INT(D95/10)</f>
        <v>0</v>
      </c>
      <c r="J95" s="35"/>
      <c r="K95" s="4"/>
      <c r="L95" s="30">
        <f t="shared" si="1"/>
        <v>0</v>
      </c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</row>
    <row r="96" spans="1:41" ht="24.95" customHeight="1" x14ac:dyDescent="0.25">
      <c r="A96" s="32"/>
      <c r="B96" s="22">
        <v>0</v>
      </c>
      <c r="C96" s="23">
        <v>0</v>
      </c>
      <c r="D96" s="24">
        <v>0</v>
      </c>
      <c r="E96" s="4"/>
      <c r="F96" s="33">
        <f>SUM(B96:C96)</f>
        <v>0</v>
      </c>
      <c r="G96" s="26">
        <f>INT(F96/12)</f>
        <v>0</v>
      </c>
      <c r="H96" s="34"/>
      <c r="I96" s="28">
        <f>INT(D96/10)</f>
        <v>0</v>
      </c>
      <c r="J96" s="35"/>
      <c r="K96" s="4"/>
      <c r="L96" s="30">
        <f t="shared" si="1"/>
        <v>0</v>
      </c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</row>
    <row r="97" spans="1:41" ht="24.95" customHeight="1" x14ac:dyDescent="0.25">
      <c r="A97" s="32"/>
      <c r="B97" s="22">
        <v>0</v>
      </c>
      <c r="C97" s="23">
        <v>0</v>
      </c>
      <c r="D97" s="24">
        <v>0</v>
      </c>
      <c r="E97" s="4"/>
      <c r="F97" s="33">
        <f>SUM(B97:C97)</f>
        <v>0</v>
      </c>
      <c r="G97" s="26">
        <f>INT(F97/12)</f>
        <v>0</v>
      </c>
      <c r="H97" s="34"/>
      <c r="I97" s="28">
        <f>INT(D97/10)</f>
        <v>0</v>
      </c>
      <c r="J97" s="35"/>
      <c r="K97" s="4"/>
      <c r="L97" s="30">
        <f t="shared" si="1"/>
        <v>0</v>
      </c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</row>
    <row r="98" spans="1:41" ht="24.95" customHeight="1" x14ac:dyDescent="0.25">
      <c r="A98" s="32"/>
      <c r="B98" s="22">
        <v>0</v>
      </c>
      <c r="C98" s="23">
        <v>0</v>
      </c>
      <c r="D98" s="24">
        <v>0</v>
      </c>
      <c r="E98" s="4"/>
      <c r="F98" s="33">
        <f>SUM(B98:C98)</f>
        <v>0</v>
      </c>
      <c r="G98" s="26">
        <f>INT(F98/12)</f>
        <v>0</v>
      </c>
      <c r="H98" s="34"/>
      <c r="I98" s="28">
        <f>INT(D98/10)</f>
        <v>0</v>
      </c>
      <c r="J98" s="35"/>
      <c r="K98" s="4"/>
      <c r="L98" s="30">
        <f t="shared" si="1"/>
        <v>0</v>
      </c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</row>
    <row r="99" spans="1:41" ht="24.95" customHeight="1" x14ac:dyDescent="0.25">
      <c r="A99" s="32"/>
      <c r="B99" s="22">
        <v>0</v>
      </c>
      <c r="C99" s="23">
        <v>0</v>
      </c>
      <c r="D99" s="24">
        <v>0</v>
      </c>
      <c r="E99" s="4"/>
      <c r="F99" s="33">
        <f>SUM(B99:C99)</f>
        <v>0</v>
      </c>
      <c r="G99" s="26">
        <f>INT(F99/12)</f>
        <v>0</v>
      </c>
      <c r="H99" s="34"/>
      <c r="I99" s="28">
        <f>INT(D99/10)</f>
        <v>0</v>
      </c>
      <c r="J99" s="35"/>
      <c r="K99" s="4"/>
      <c r="L99" s="30">
        <f t="shared" si="1"/>
        <v>0</v>
      </c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</row>
    <row r="100" spans="1:41" ht="24.95" customHeight="1" x14ac:dyDescent="0.25">
      <c r="A100" s="32"/>
      <c r="B100" s="22">
        <v>0</v>
      </c>
      <c r="C100" s="23">
        <v>0</v>
      </c>
      <c r="D100" s="24">
        <v>0</v>
      </c>
      <c r="E100" s="4"/>
      <c r="F100" s="33">
        <f>SUM(B100:C100)</f>
        <v>0</v>
      </c>
      <c r="G100" s="26">
        <f>INT(F100/12)</f>
        <v>0</v>
      </c>
      <c r="H100" s="34"/>
      <c r="I100" s="28">
        <f>INT(D100/10)</f>
        <v>0</v>
      </c>
      <c r="J100" s="35"/>
      <c r="K100" s="4"/>
      <c r="L100" s="30">
        <f t="shared" si="1"/>
        <v>0</v>
      </c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</row>
    <row r="101" spans="1:41" ht="24.95" customHeight="1" x14ac:dyDescent="0.25">
      <c r="A101" s="32"/>
      <c r="B101" s="22">
        <v>0</v>
      </c>
      <c r="C101" s="23">
        <v>0</v>
      </c>
      <c r="D101" s="24">
        <v>0</v>
      </c>
      <c r="E101" s="4"/>
      <c r="F101" s="33">
        <f>SUM(B101:C101)</f>
        <v>0</v>
      </c>
      <c r="G101" s="26">
        <f>INT(F101/12)</f>
        <v>0</v>
      </c>
      <c r="H101" s="34"/>
      <c r="I101" s="28">
        <f>INT(D101/10)</f>
        <v>0</v>
      </c>
      <c r="J101" s="35"/>
      <c r="K101" s="4"/>
      <c r="L101" s="30">
        <f t="shared" si="1"/>
        <v>0</v>
      </c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</row>
    <row r="102" spans="1:41" ht="24.95" customHeight="1" x14ac:dyDescent="0.25">
      <c r="A102" s="32"/>
      <c r="B102" s="22">
        <v>0</v>
      </c>
      <c r="C102" s="23">
        <v>0</v>
      </c>
      <c r="D102" s="24">
        <v>0</v>
      </c>
      <c r="E102" s="4"/>
      <c r="F102" s="33">
        <f>SUM(B102:C102)</f>
        <v>0</v>
      </c>
      <c r="G102" s="26">
        <f>INT(F102/12)</f>
        <v>0</v>
      </c>
      <c r="H102" s="34"/>
      <c r="I102" s="28">
        <f>INT(D102/10)</f>
        <v>0</v>
      </c>
      <c r="J102" s="35"/>
      <c r="K102" s="4"/>
      <c r="L102" s="30">
        <f t="shared" si="1"/>
        <v>0</v>
      </c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</row>
    <row r="103" spans="1:41" ht="24.95" customHeight="1" x14ac:dyDescent="0.25">
      <c r="A103" s="32"/>
      <c r="B103" s="22">
        <v>0</v>
      </c>
      <c r="C103" s="23">
        <v>0</v>
      </c>
      <c r="D103" s="24">
        <v>0</v>
      </c>
      <c r="E103" s="4"/>
      <c r="F103" s="33">
        <f>SUM(B103:C103)</f>
        <v>0</v>
      </c>
      <c r="G103" s="26">
        <f>INT(F103/12)</f>
        <v>0</v>
      </c>
      <c r="H103" s="34"/>
      <c r="I103" s="28">
        <f>INT(D103/10)</f>
        <v>0</v>
      </c>
      <c r="J103" s="35"/>
      <c r="K103" s="4"/>
      <c r="L103" s="30">
        <f t="shared" si="1"/>
        <v>0</v>
      </c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</row>
    <row r="104" spans="1:41" ht="24.95" customHeight="1" x14ac:dyDescent="0.25">
      <c r="A104" s="32"/>
      <c r="B104" s="22">
        <v>0</v>
      </c>
      <c r="C104" s="23">
        <v>0</v>
      </c>
      <c r="D104" s="24">
        <v>0</v>
      </c>
      <c r="E104" s="4"/>
      <c r="F104" s="33">
        <f>SUM(B104:C104)</f>
        <v>0</v>
      </c>
      <c r="G104" s="26">
        <f>INT(F104/12)</f>
        <v>0</v>
      </c>
      <c r="H104" s="34"/>
      <c r="I104" s="28">
        <f>INT(D104/10)</f>
        <v>0</v>
      </c>
      <c r="J104" s="35"/>
      <c r="K104" s="4"/>
      <c r="L104" s="30">
        <f t="shared" si="1"/>
        <v>0</v>
      </c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</row>
    <row r="105" spans="1:41" ht="24.95" customHeight="1" x14ac:dyDescent="0.25">
      <c r="A105" s="32"/>
      <c r="B105" s="22">
        <v>0</v>
      </c>
      <c r="C105" s="23">
        <v>0</v>
      </c>
      <c r="D105" s="24">
        <v>0</v>
      </c>
      <c r="E105" s="4"/>
      <c r="F105" s="33">
        <f>SUM(B105:C105)</f>
        <v>0</v>
      </c>
      <c r="G105" s="26">
        <f>INT(F105/12)</f>
        <v>0</v>
      </c>
      <c r="H105" s="34"/>
      <c r="I105" s="28">
        <f>INT(D105/10)</f>
        <v>0</v>
      </c>
      <c r="J105" s="35"/>
      <c r="K105" s="4"/>
      <c r="L105" s="30">
        <f t="shared" si="1"/>
        <v>0</v>
      </c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</row>
    <row r="106" spans="1:41" ht="24.95" customHeight="1" x14ac:dyDescent="0.25">
      <c r="A106" s="32"/>
      <c r="B106" s="22">
        <v>0</v>
      </c>
      <c r="C106" s="23">
        <v>0</v>
      </c>
      <c r="D106" s="24">
        <v>0</v>
      </c>
      <c r="E106" s="4"/>
      <c r="F106" s="33">
        <f>SUM(B106:C106)</f>
        <v>0</v>
      </c>
      <c r="G106" s="26">
        <f>INT(F106/12)</f>
        <v>0</v>
      </c>
      <c r="H106" s="34"/>
      <c r="I106" s="28">
        <f>INT(D106/10)</f>
        <v>0</v>
      </c>
      <c r="J106" s="35"/>
      <c r="K106" s="4"/>
      <c r="L106" s="30">
        <f t="shared" si="1"/>
        <v>0</v>
      </c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</row>
    <row r="107" spans="1:41" ht="24.95" customHeight="1" x14ac:dyDescent="0.25">
      <c r="A107" s="32"/>
      <c r="B107" s="22">
        <v>0</v>
      </c>
      <c r="C107" s="23">
        <v>0</v>
      </c>
      <c r="D107" s="24">
        <v>0</v>
      </c>
      <c r="E107" s="4"/>
      <c r="F107" s="33">
        <f>SUM(B107:C107)</f>
        <v>0</v>
      </c>
      <c r="G107" s="26">
        <f>INT(F107/12)</f>
        <v>0</v>
      </c>
      <c r="H107" s="34"/>
      <c r="I107" s="28">
        <f>INT(D107/10)</f>
        <v>0</v>
      </c>
      <c r="J107" s="35"/>
      <c r="K107" s="4"/>
      <c r="L107" s="30">
        <f t="shared" si="1"/>
        <v>0</v>
      </c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</row>
    <row r="108" spans="1:41" ht="24.95" customHeight="1" x14ac:dyDescent="0.25">
      <c r="A108" s="32"/>
      <c r="B108" s="22">
        <v>0</v>
      </c>
      <c r="C108" s="23">
        <v>0</v>
      </c>
      <c r="D108" s="24">
        <v>0</v>
      </c>
      <c r="E108" s="4"/>
      <c r="F108" s="33">
        <f>SUM(B108:C108)</f>
        <v>0</v>
      </c>
      <c r="G108" s="26">
        <f>INT(F108/12)</f>
        <v>0</v>
      </c>
      <c r="H108" s="34"/>
      <c r="I108" s="28">
        <f>INT(D108/10)</f>
        <v>0</v>
      </c>
      <c r="J108" s="35"/>
      <c r="K108" s="4"/>
      <c r="L108" s="30">
        <f t="shared" si="1"/>
        <v>0</v>
      </c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</row>
    <row r="109" spans="1:41" ht="24.95" customHeight="1" x14ac:dyDescent="0.25">
      <c r="A109" s="32"/>
      <c r="B109" s="22">
        <v>0</v>
      </c>
      <c r="C109" s="23">
        <v>0</v>
      </c>
      <c r="D109" s="24">
        <v>0</v>
      </c>
      <c r="E109" s="4"/>
      <c r="F109" s="33">
        <f>SUM(B109:C109)</f>
        <v>0</v>
      </c>
      <c r="G109" s="26">
        <f>INT(F109/12)</f>
        <v>0</v>
      </c>
      <c r="H109" s="34"/>
      <c r="I109" s="28">
        <f>INT(D109/10)</f>
        <v>0</v>
      </c>
      <c r="J109" s="35"/>
      <c r="K109" s="4"/>
      <c r="L109" s="30">
        <f t="shared" si="1"/>
        <v>0</v>
      </c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</row>
    <row r="110" spans="1:41" ht="24.95" customHeight="1" x14ac:dyDescent="0.25">
      <c r="A110" s="32"/>
      <c r="B110" s="22">
        <v>0</v>
      </c>
      <c r="C110" s="23">
        <v>0</v>
      </c>
      <c r="D110" s="24">
        <v>0</v>
      </c>
      <c r="E110" s="4"/>
      <c r="F110" s="33">
        <f>SUM(B110:C110)</f>
        <v>0</v>
      </c>
      <c r="G110" s="26">
        <f>INT(F110/12)</f>
        <v>0</v>
      </c>
      <c r="H110" s="34"/>
      <c r="I110" s="28">
        <f>INT(D110/10)</f>
        <v>0</v>
      </c>
      <c r="J110" s="35"/>
      <c r="K110" s="4"/>
      <c r="L110" s="30">
        <f t="shared" si="1"/>
        <v>0</v>
      </c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</row>
    <row r="111" spans="1:41" ht="24.95" customHeight="1" x14ac:dyDescent="0.25">
      <c r="A111" s="32"/>
      <c r="B111" s="22">
        <v>0</v>
      </c>
      <c r="C111" s="23">
        <v>0</v>
      </c>
      <c r="D111" s="24">
        <v>0</v>
      </c>
      <c r="E111" s="4"/>
      <c r="F111" s="33">
        <f>SUM(B111:C111)</f>
        <v>0</v>
      </c>
      <c r="G111" s="26">
        <f>INT(F111/12)</f>
        <v>0</v>
      </c>
      <c r="H111" s="34"/>
      <c r="I111" s="28">
        <f>INT(D111/10)</f>
        <v>0</v>
      </c>
      <c r="J111" s="35"/>
      <c r="K111" s="4"/>
      <c r="L111" s="30">
        <f t="shared" si="1"/>
        <v>0</v>
      </c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</row>
    <row r="112" spans="1:41" ht="24.95" customHeight="1" x14ac:dyDescent="0.25">
      <c r="A112" s="32"/>
      <c r="B112" s="22">
        <v>0</v>
      </c>
      <c r="C112" s="23">
        <v>0</v>
      </c>
      <c r="D112" s="24">
        <v>0</v>
      </c>
      <c r="E112" s="4"/>
      <c r="F112" s="33">
        <f>SUM(B112:C112)</f>
        <v>0</v>
      </c>
      <c r="G112" s="26">
        <f>INT(F112/12)</f>
        <v>0</v>
      </c>
      <c r="H112" s="34"/>
      <c r="I112" s="28">
        <f>INT(D112/10)</f>
        <v>0</v>
      </c>
      <c r="J112" s="35"/>
      <c r="K112" s="4"/>
      <c r="L112" s="30">
        <f t="shared" si="1"/>
        <v>0</v>
      </c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</row>
    <row r="113" spans="1:41" ht="24.95" customHeight="1" x14ac:dyDescent="0.25">
      <c r="A113" s="32"/>
      <c r="B113" s="22">
        <v>0</v>
      </c>
      <c r="C113" s="23">
        <v>0</v>
      </c>
      <c r="D113" s="24">
        <v>0</v>
      </c>
      <c r="E113" s="4"/>
      <c r="F113" s="33">
        <f>SUM(B113:C113)</f>
        <v>0</v>
      </c>
      <c r="G113" s="26">
        <f>INT(F113/12)</f>
        <v>0</v>
      </c>
      <c r="H113" s="34"/>
      <c r="I113" s="28">
        <f>INT(D113/10)</f>
        <v>0</v>
      </c>
      <c r="J113" s="35"/>
      <c r="K113" s="4"/>
      <c r="L113" s="30">
        <f t="shared" si="1"/>
        <v>0</v>
      </c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</row>
    <row r="114" spans="1:41" ht="24.95" customHeight="1" x14ac:dyDescent="0.25">
      <c r="A114" s="32"/>
      <c r="B114" s="22">
        <v>0</v>
      </c>
      <c r="C114" s="23">
        <v>0</v>
      </c>
      <c r="D114" s="24">
        <v>0</v>
      </c>
      <c r="E114" s="4"/>
      <c r="F114" s="33">
        <f>SUM(B114:C114)</f>
        <v>0</v>
      </c>
      <c r="G114" s="26">
        <f>INT(F114/12)</f>
        <v>0</v>
      </c>
      <c r="H114" s="34"/>
      <c r="I114" s="28">
        <f>INT(D114/10)</f>
        <v>0</v>
      </c>
      <c r="J114" s="35"/>
      <c r="K114" s="4"/>
      <c r="L114" s="30">
        <f t="shared" si="1"/>
        <v>0</v>
      </c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</row>
    <row r="115" spans="1:41" ht="24.95" customHeight="1" x14ac:dyDescent="0.25">
      <c r="A115" s="32"/>
      <c r="B115" s="22">
        <v>0</v>
      </c>
      <c r="C115" s="23">
        <v>0</v>
      </c>
      <c r="D115" s="24">
        <v>0</v>
      </c>
      <c r="E115" s="4"/>
      <c r="F115" s="33">
        <f>SUM(B115:C115)</f>
        <v>0</v>
      </c>
      <c r="G115" s="26">
        <f>INT(F115/12)</f>
        <v>0</v>
      </c>
      <c r="H115" s="34"/>
      <c r="I115" s="28">
        <f>INT(D115/10)</f>
        <v>0</v>
      </c>
      <c r="J115" s="35"/>
      <c r="K115" s="4"/>
      <c r="L115" s="30">
        <f t="shared" si="1"/>
        <v>0</v>
      </c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</row>
    <row r="116" spans="1:41" ht="24.95" customHeight="1" x14ac:dyDescent="0.25">
      <c r="A116" s="32"/>
      <c r="B116" s="22">
        <v>0</v>
      </c>
      <c r="C116" s="23">
        <v>0</v>
      </c>
      <c r="D116" s="24">
        <v>0</v>
      </c>
      <c r="E116" s="4"/>
      <c r="F116" s="33">
        <f>SUM(B116:C116)</f>
        <v>0</v>
      </c>
      <c r="G116" s="26">
        <f>INT(F116/12)</f>
        <v>0</v>
      </c>
      <c r="H116" s="34"/>
      <c r="I116" s="28">
        <f>INT(D116/10)</f>
        <v>0</v>
      </c>
      <c r="J116" s="35"/>
      <c r="K116" s="4"/>
      <c r="L116" s="30">
        <f t="shared" si="1"/>
        <v>0</v>
      </c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</row>
    <row r="117" spans="1:41" ht="24.95" customHeight="1" x14ac:dyDescent="0.25">
      <c r="A117" s="32"/>
      <c r="B117" s="22">
        <v>0</v>
      </c>
      <c r="C117" s="23">
        <v>0</v>
      </c>
      <c r="D117" s="24">
        <v>0</v>
      </c>
      <c r="E117" s="4"/>
      <c r="F117" s="33">
        <f>SUM(B117:C117)</f>
        <v>0</v>
      </c>
      <c r="G117" s="26">
        <f>INT(F117/12)</f>
        <v>0</v>
      </c>
      <c r="H117" s="34"/>
      <c r="I117" s="28">
        <f>INT(D117/10)</f>
        <v>0</v>
      </c>
      <c r="J117" s="35"/>
      <c r="K117" s="4"/>
      <c r="L117" s="30">
        <f t="shared" si="1"/>
        <v>0</v>
      </c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</row>
    <row r="118" spans="1:41" ht="24.95" customHeight="1" x14ac:dyDescent="0.25">
      <c r="A118" s="32"/>
      <c r="B118" s="22">
        <v>0</v>
      </c>
      <c r="C118" s="23">
        <v>0</v>
      </c>
      <c r="D118" s="24">
        <v>0</v>
      </c>
      <c r="E118" s="4"/>
      <c r="F118" s="33">
        <f>SUM(B118:C118)</f>
        <v>0</v>
      </c>
      <c r="G118" s="26">
        <f>INT(F118/12)</f>
        <v>0</v>
      </c>
      <c r="H118" s="34"/>
      <c r="I118" s="28">
        <f>INT(D118/10)</f>
        <v>0</v>
      </c>
      <c r="J118" s="35"/>
      <c r="K118" s="4"/>
      <c r="L118" s="30">
        <f t="shared" si="1"/>
        <v>0</v>
      </c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</row>
    <row r="119" spans="1:41" ht="24.95" customHeight="1" x14ac:dyDescent="0.25">
      <c r="A119" s="32"/>
      <c r="B119" s="22">
        <v>0</v>
      </c>
      <c r="C119" s="23">
        <v>0</v>
      </c>
      <c r="D119" s="24">
        <v>0</v>
      </c>
      <c r="E119" s="4"/>
      <c r="F119" s="33">
        <f>SUM(B119:C119)</f>
        <v>0</v>
      </c>
      <c r="G119" s="26">
        <f>INT(F119/12)</f>
        <v>0</v>
      </c>
      <c r="H119" s="34"/>
      <c r="I119" s="28">
        <f>INT(D119/10)</f>
        <v>0</v>
      </c>
      <c r="J119" s="35"/>
      <c r="K119" s="4"/>
      <c r="L119" s="30">
        <f t="shared" si="1"/>
        <v>0</v>
      </c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</row>
    <row r="120" spans="1:41" ht="24.95" customHeight="1" x14ac:dyDescent="0.25">
      <c r="A120" s="32"/>
      <c r="B120" s="22">
        <v>0</v>
      </c>
      <c r="C120" s="23">
        <v>0</v>
      </c>
      <c r="D120" s="24">
        <v>0</v>
      </c>
      <c r="E120" s="4"/>
      <c r="F120" s="33">
        <f>SUM(B120:C120)</f>
        <v>0</v>
      </c>
      <c r="G120" s="26">
        <f>INT(F120/12)</f>
        <v>0</v>
      </c>
      <c r="H120" s="34"/>
      <c r="I120" s="28">
        <f>INT(D120/10)</f>
        <v>0</v>
      </c>
      <c r="J120" s="35"/>
      <c r="K120" s="4"/>
      <c r="L120" s="30">
        <f t="shared" si="1"/>
        <v>0</v>
      </c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</row>
    <row r="121" spans="1:41" ht="24.95" customHeight="1" x14ac:dyDescent="0.25">
      <c r="A121" s="32"/>
      <c r="B121" s="22">
        <v>0</v>
      </c>
      <c r="C121" s="23">
        <v>0</v>
      </c>
      <c r="D121" s="24">
        <v>0</v>
      </c>
      <c r="E121" s="4"/>
      <c r="F121" s="33">
        <f>SUM(B121:C121)</f>
        <v>0</v>
      </c>
      <c r="G121" s="26">
        <f>INT(F121/12)</f>
        <v>0</v>
      </c>
      <c r="H121" s="34"/>
      <c r="I121" s="28">
        <f>INT(D121/10)</f>
        <v>0</v>
      </c>
      <c r="J121" s="35"/>
      <c r="K121" s="4"/>
      <c r="L121" s="30">
        <f t="shared" si="1"/>
        <v>0</v>
      </c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</row>
    <row r="122" spans="1:41" ht="24.95" customHeight="1" x14ac:dyDescent="0.25">
      <c r="A122" s="32"/>
      <c r="B122" s="22">
        <v>0</v>
      </c>
      <c r="C122" s="23">
        <v>0</v>
      </c>
      <c r="D122" s="24">
        <v>0</v>
      </c>
      <c r="E122" s="4"/>
      <c r="F122" s="33">
        <f>SUM(B122:C122)</f>
        <v>0</v>
      </c>
      <c r="G122" s="26">
        <f>INT(F122/12)</f>
        <v>0</v>
      </c>
      <c r="H122" s="34"/>
      <c r="I122" s="28">
        <f>INT(D122/10)</f>
        <v>0</v>
      </c>
      <c r="J122" s="35"/>
      <c r="K122" s="4"/>
      <c r="L122" s="30">
        <f t="shared" si="1"/>
        <v>0</v>
      </c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</row>
    <row r="123" spans="1:41" ht="24.95" customHeight="1" x14ac:dyDescent="0.25">
      <c r="A123" s="32"/>
      <c r="B123" s="22">
        <v>0</v>
      </c>
      <c r="C123" s="23">
        <v>0</v>
      </c>
      <c r="D123" s="24">
        <v>0</v>
      </c>
      <c r="E123" s="4"/>
      <c r="F123" s="33">
        <f>SUM(B123:C123)</f>
        <v>0</v>
      </c>
      <c r="G123" s="26">
        <f>INT(F123/12)</f>
        <v>0</v>
      </c>
      <c r="H123" s="34"/>
      <c r="I123" s="28">
        <f>INT(D123/10)</f>
        <v>0</v>
      </c>
      <c r="J123" s="35"/>
      <c r="K123" s="4"/>
      <c r="L123" s="30">
        <f t="shared" si="1"/>
        <v>0</v>
      </c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</row>
    <row r="124" spans="1:41" ht="24.95" customHeight="1" x14ac:dyDescent="0.25">
      <c r="A124" s="32"/>
      <c r="B124" s="22">
        <v>0</v>
      </c>
      <c r="C124" s="23">
        <v>0</v>
      </c>
      <c r="D124" s="24">
        <v>0</v>
      </c>
      <c r="E124" s="4"/>
      <c r="F124" s="33">
        <f>SUM(B124:C124)</f>
        <v>0</v>
      </c>
      <c r="G124" s="26">
        <f>INT(F124/12)</f>
        <v>0</v>
      </c>
      <c r="H124" s="34"/>
      <c r="I124" s="28">
        <f>INT(D124/10)</f>
        <v>0</v>
      </c>
      <c r="J124" s="35"/>
      <c r="K124" s="4"/>
      <c r="L124" s="30">
        <f t="shared" si="1"/>
        <v>0</v>
      </c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</row>
    <row r="125" spans="1:41" ht="24.95" customHeight="1" x14ac:dyDescent="0.25">
      <c r="A125" s="32"/>
      <c r="B125" s="22">
        <v>0</v>
      </c>
      <c r="C125" s="23">
        <v>0</v>
      </c>
      <c r="D125" s="24">
        <v>0</v>
      </c>
      <c r="E125" s="4"/>
      <c r="F125" s="33">
        <f>SUM(B125:C125)</f>
        <v>0</v>
      </c>
      <c r="G125" s="26">
        <f>INT(F125/12)</f>
        <v>0</v>
      </c>
      <c r="H125" s="34"/>
      <c r="I125" s="28">
        <f>INT(D125/10)</f>
        <v>0</v>
      </c>
      <c r="J125" s="35"/>
      <c r="K125" s="4"/>
      <c r="L125" s="30">
        <f t="shared" si="1"/>
        <v>0</v>
      </c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</row>
    <row r="126" spans="1:41" ht="24.95" customHeight="1" x14ac:dyDescent="0.25">
      <c r="A126" s="32"/>
      <c r="B126" s="22">
        <v>0</v>
      </c>
      <c r="C126" s="23">
        <v>0</v>
      </c>
      <c r="D126" s="24">
        <v>0</v>
      </c>
      <c r="E126" s="4"/>
      <c r="F126" s="33">
        <f>SUM(B126:C126)</f>
        <v>0</v>
      </c>
      <c r="G126" s="26">
        <f>INT(F126/12)</f>
        <v>0</v>
      </c>
      <c r="H126" s="34"/>
      <c r="I126" s="28">
        <f>INT(D126/10)</f>
        <v>0</v>
      </c>
      <c r="J126" s="35"/>
      <c r="K126" s="4"/>
      <c r="L126" s="30">
        <f t="shared" si="1"/>
        <v>0</v>
      </c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</row>
    <row r="127" spans="1:41" ht="24.95" customHeight="1" x14ac:dyDescent="0.25">
      <c r="A127" s="32"/>
      <c r="B127" s="22">
        <v>0</v>
      </c>
      <c r="C127" s="23">
        <v>0</v>
      </c>
      <c r="D127" s="24">
        <v>0</v>
      </c>
      <c r="E127" s="4"/>
      <c r="F127" s="33">
        <f>SUM(B127:C127)</f>
        <v>0</v>
      </c>
      <c r="G127" s="26">
        <f>INT(F127/12)</f>
        <v>0</v>
      </c>
      <c r="H127" s="34"/>
      <c r="I127" s="28">
        <f>INT(D127/10)</f>
        <v>0</v>
      </c>
      <c r="J127" s="35"/>
      <c r="K127" s="4"/>
      <c r="L127" s="30">
        <f t="shared" si="1"/>
        <v>0</v>
      </c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</row>
    <row r="128" spans="1:41" ht="24.95" customHeight="1" x14ac:dyDescent="0.25">
      <c r="A128" s="32"/>
      <c r="B128" s="22">
        <v>0</v>
      </c>
      <c r="C128" s="23">
        <v>0</v>
      </c>
      <c r="D128" s="24">
        <v>0</v>
      </c>
      <c r="E128" s="4"/>
      <c r="F128" s="33">
        <f>SUM(B128:C128)</f>
        <v>0</v>
      </c>
      <c r="G128" s="26">
        <f>INT(F128/12)</f>
        <v>0</v>
      </c>
      <c r="H128" s="34"/>
      <c r="I128" s="28">
        <f>INT(D128/10)</f>
        <v>0</v>
      </c>
      <c r="J128" s="35"/>
      <c r="K128" s="4"/>
      <c r="L128" s="30">
        <f t="shared" si="1"/>
        <v>0</v>
      </c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</row>
    <row r="129" spans="1:41" ht="24.95" customHeight="1" x14ac:dyDescent="0.25">
      <c r="A129" s="32"/>
      <c r="B129" s="22">
        <v>0</v>
      </c>
      <c r="C129" s="23">
        <v>0</v>
      </c>
      <c r="D129" s="24">
        <v>0</v>
      </c>
      <c r="E129" s="4"/>
      <c r="F129" s="33">
        <f>SUM(B129:C129)</f>
        <v>0</v>
      </c>
      <c r="G129" s="26">
        <f>INT(F129/12)</f>
        <v>0</v>
      </c>
      <c r="H129" s="34"/>
      <c r="I129" s="28">
        <f>INT(D129/10)</f>
        <v>0</v>
      </c>
      <c r="J129" s="35"/>
      <c r="K129" s="4"/>
      <c r="L129" s="30">
        <f t="shared" si="1"/>
        <v>0</v>
      </c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</row>
    <row r="130" spans="1:41" ht="24.95" customHeight="1" x14ac:dyDescent="0.25">
      <c r="A130" s="32"/>
      <c r="B130" s="22">
        <v>0</v>
      </c>
      <c r="C130" s="23">
        <v>0</v>
      </c>
      <c r="D130" s="24">
        <v>0</v>
      </c>
      <c r="E130" s="4"/>
      <c r="F130" s="33">
        <f>SUM(B130:C130)</f>
        <v>0</v>
      </c>
      <c r="G130" s="26">
        <f>INT(F130/12)</f>
        <v>0</v>
      </c>
      <c r="H130" s="34"/>
      <c r="I130" s="28">
        <f>INT(D130/10)</f>
        <v>0</v>
      </c>
      <c r="J130" s="35"/>
      <c r="K130" s="4"/>
      <c r="L130" s="30">
        <f t="shared" si="1"/>
        <v>0</v>
      </c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</row>
    <row r="131" spans="1:41" ht="24.95" customHeight="1" x14ac:dyDescent="0.25">
      <c r="A131" s="32"/>
      <c r="B131" s="22">
        <v>0</v>
      </c>
      <c r="C131" s="23">
        <v>0</v>
      </c>
      <c r="D131" s="24">
        <v>0</v>
      </c>
      <c r="E131" s="4"/>
      <c r="F131" s="33">
        <f>SUM(B131:C131)</f>
        <v>0</v>
      </c>
      <c r="G131" s="26">
        <f>INT(F131/12)</f>
        <v>0</v>
      </c>
      <c r="H131" s="34"/>
      <c r="I131" s="28">
        <f>INT(D131/10)</f>
        <v>0</v>
      </c>
      <c r="J131" s="35"/>
      <c r="K131" s="4"/>
      <c r="L131" s="30">
        <f t="shared" si="1"/>
        <v>0</v>
      </c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</row>
    <row r="132" spans="1:41" ht="24.95" customHeight="1" x14ac:dyDescent="0.25">
      <c r="A132" s="32"/>
      <c r="B132" s="22">
        <v>0</v>
      </c>
      <c r="C132" s="23">
        <v>0</v>
      </c>
      <c r="D132" s="24">
        <v>0</v>
      </c>
      <c r="E132" s="4"/>
      <c r="F132" s="33">
        <f>SUM(B132:C132)</f>
        <v>0</v>
      </c>
      <c r="G132" s="26">
        <f>INT(F132/12)</f>
        <v>0</v>
      </c>
      <c r="H132" s="34"/>
      <c r="I132" s="28">
        <f>INT(D132/10)</f>
        <v>0</v>
      </c>
      <c r="J132" s="35"/>
      <c r="K132" s="4"/>
      <c r="L132" s="30">
        <f t="shared" si="1"/>
        <v>0</v>
      </c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</row>
    <row r="133" spans="1:41" ht="24.95" customHeight="1" x14ac:dyDescent="0.25">
      <c r="A133" s="32"/>
      <c r="B133" s="22">
        <v>0</v>
      </c>
      <c r="C133" s="23">
        <v>0</v>
      </c>
      <c r="D133" s="24">
        <v>0</v>
      </c>
      <c r="E133" s="4"/>
      <c r="F133" s="33">
        <f>SUM(B133:C133)</f>
        <v>0</v>
      </c>
      <c r="G133" s="26">
        <f>INT(F133/12)</f>
        <v>0</v>
      </c>
      <c r="H133" s="34"/>
      <c r="I133" s="28">
        <f>INT(D133/10)</f>
        <v>0</v>
      </c>
      <c r="J133" s="35"/>
      <c r="K133" s="4"/>
      <c r="L133" s="30">
        <f t="shared" si="1"/>
        <v>0</v>
      </c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</row>
    <row r="134" spans="1:41" ht="24.95" customHeight="1" x14ac:dyDescent="0.25">
      <c r="A134" s="32"/>
      <c r="B134" s="22">
        <v>0</v>
      </c>
      <c r="C134" s="23">
        <v>0</v>
      </c>
      <c r="D134" s="24">
        <v>0</v>
      </c>
      <c r="E134" s="4"/>
      <c r="F134" s="33">
        <f>SUM(B134:C134)</f>
        <v>0</v>
      </c>
      <c r="G134" s="26">
        <f>INT(F134/12)</f>
        <v>0</v>
      </c>
      <c r="H134" s="34"/>
      <c r="I134" s="28">
        <f>INT(D134/10)</f>
        <v>0</v>
      </c>
      <c r="J134" s="35"/>
      <c r="K134" s="4"/>
      <c r="L134" s="30">
        <f t="shared" si="1"/>
        <v>0</v>
      </c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</row>
    <row r="135" spans="1:41" ht="24.95" customHeight="1" x14ac:dyDescent="0.25">
      <c r="A135" s="32"/>
      <c r="B135" s="22">
        <v>0</v>
      </c>
      <c r="C135" s="23">
        <v>0</v>
      </c>
      <c r="D135" s="24">
        <v>0</v>
      </c>
      <c r="E135" s="4"/>
      <c r="F135" s="33">
        <f>SUM(B135:C135)</f>
        <v>0</v>
      </c>
      <c r="G135" s="26">
        <f>INT(F135/12)</f>
        <v>0</v>
      </c>
      <c r="H135" s="34"/>
      <c r="I135" s="28">
        <f>INT(D135/10)</f>
        <v>0</v>
      </c>
      <c r="J135" s="35"/>
      <c r="K135" s="4"/>
      <c r="L135" s="30">
        <f t="shared" si="1"/>
        <v>0</v>
      </c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</row>
    <row r="136" spans="1:41" ht="24.95" customHeight="1" x14ac:dyDescent="0.25">
      <c r="A136" s="32"/>
      <c r="B136" s="22">
        <v>0</v>
      </c>
      <c r="C136" s="23">
        <v>0</v>
      </c>
      <c r="D136" s="24">
        <v>0</v>
      </c>
      <c r="E136" s="4"/>
      <c r="F136" s="33">
        <f>SUM(B136:C136)</f>
        <v>0</v>
      </c>
      <c r="G136" s="26">
        <f>INT(F136/12)</f>
        <v>0</v>
      </c>
      <c r="H136" s="34"/>
      <c r="I136" s="28">
        <f>INT(D136/10)</f>
        <v>0</v>
      </c>
      <c r="J136" s="35"/>
      <c r="K136" s="4"/>
      <c r="L136" s="30">
        <f t="shared" ref="L136:L137" si="2">SUM(B136:D136)</f>
        <v>0</v>
      </c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</row>
    <row r="137" spans="1:41" ht="24.95" customHeight="1" thickBot="1" x14ac:dyDescent="0.3">
      <c r="A137" s="37"/>
      <c r="B137" s="22">
        <v>0</v>
      </c>
      <c r="C137" s="23">
        <v>0</v>
      </c>
      <c r="D137" s="24">
        <v>0</v>
      </c>
      <c r="E137" s="4"/>
      <c r="F137" s="38"/>
      <c r="G137" s="39">
        <f>INT(F137/12)</f>
        <v>0</v>
      </c>
      <c r="H137" s="40"/>
      <c r="I137" s="41">
        <f>INT(D137/10)</f>
        <v>0</v>
      </c>
      <c r="J137" s="42"/>
      <c r="K137" s="4"/>
      <c r="L137" s="43">
        <f t="shared" si="2"/>
        <v>0</v>
      </c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</row>
    <row r="138" spans="1:41" ht="24.95" customHeight="1" thickTop="1" x14ac:dyDescent="0.25">
      <c r="A138" s="1"/>
      <c r="B138" s="2"/>
      <c r="C138" s="2"/>
      <c r="D138" s="3"/>
      <c r="E138" s="4"/>
      <c r="F138" s="4"/>
      <c r="G138" s="2"/>
      <c r="H138" s="4"/>
      <c r="I138" s="3"/>
      <c r="J138" s="4"/>
      <c r="K138" s="4"/>
      <c r="L138" s="5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</row>
    <row r="139" spans="1:41" ht="24.95" customHeight="1" x14ac:dyDescent="0.25">
      <c r="A139" s="1"/>
      <c r="B139" s="2"/>
      <c r="C139" s="2"/>
      <c r="D139" s="3"/>
      <c r="E139" s="4"/>
      <c r="F139" s="4"/>
      <c r="G139" s="2"/>
      <c r="H139" s="4"/>
      <c r="I139" s="3"/>
      <c r="J139" s="4"/>
      <c r="K139" s="4"/>
      <c r="L139" s="5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</row>
    <row r="140" spans="1:41" ht="24.95" customHeight="1" x14ac:dyDescent="0.25">
      <c r="A140" s="1"/>
      <c r="B140" s="2"/>
      <c r="C140" s="2"/>
      <c r="D140" s="3"/>
      <c r="E140" s="4"/>
      <c r="F140" s="4"/>
      <c r="G140" s="2"/>
      <c r="H140" s="4"/>
      <c r="I140" s="3"/>
      <c r="J140" s="4"/>
      <c r="K140" s="4"/>
      <c r="L140" s="5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</row>
    <row r="141" spans="1:41" ht="24.95" customHeight="1" x14ac:dyDescent="0.25">
      <c r="A141" s="1"/>
      <c r="B141" s="2"/>
      <c r="C141" s="2"/>
      <c r="D141" s="3"/>
      <c r="E141" s="4"/>
      <c r="F141" s="4"/>
      <c r="G141" s="2"/>
      <c r="H141" s="4"/>
      <c r="I141" s="3"/>
      <c r="J141" s="4"/>
      <c r="K141" s="4"/>
      <c r="L141" s="5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</row>
    <row r="142" spans="1:41" ht="24.95" customHeight="1" x14ac:dyDescent="0.25">
      <c r="A142" s="1"/>
      <c r="B142" s="2"/>
      <c r="C142" s="2"/>
      <c r="D142" s="3"/>
      <c r="E142" s="4"/>
      <c r="F142" s="4"/>
      <c r="G142" s="2"/>
      <c r="H142" s="4"/>
      <c r="I142" s="3"/>
      <c r="J142" s="4"/>
      <c r="K142" s="4"/>
      <c r="L142" s="5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</row>
    <row r="143" spans="1:41" ht="24.95" customHeight="1" x14ac:dyDescent="0.25">
      <c r="A143" s="1"/>
      <c r="B143" s="2"/>
      <c r="C143" s="2"/>
      <c r="D143" s="3"/>
      <c r="E143" s="4"/>
      <c r="F143" s="4"/>
      <c r="G143" s="2"/>
      <c r="H143" s="4"/>
      <c r="I143" s="3"/>
      <c r="J143" s="4"/>
      <c r="K143" s="4"/>
      <c r="L143" s="5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</row>
    <row r="144" spans="1:41" ht="24.95" customHeight="1" x14ac:dyDescent="0.25">
      <c r="A144" s="1"/>
      <c r="B144" s="2"/>
      <c r="C144" s="2"/>
      <c r="D144" s="3"/>
      <c r="E144" s="4"/>
      <c r="F144" s="4"/>
      <c r="G144" s="2"/>
      <c r="H144" s="4"/>
      <c r="I144" s="3"/>
      <c r="J144" s="4"/>
      <c r="K144" s="4"/>
      <c r="L144" s="5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</row>
    <row r="145" spans="1:41" ht="24.95" customHeight="1" x14ac:dyDescent="0.25">
      <c r="A145" s="1"/>
      <c r="B145" s="2"/>
      <c r="C145" s="2"/>
      <c r="D145" s="3"/>
      <c r="E145" s="4"/>
      <c r="F145" s="4"/>
      <c r="G145" s="2"/>
      <c r="H145" s="4"/>
      <c r="I145" s="3"/>
      <c r="J145" s="4"/>
      <c r="K145" s="4"/>
      <c r="L145" s="5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</row>
    <row r="146" spans="1:41" ht="24.95" customHeight="1" x14ac:dyDescent="0.25">
      <c r="A146" s="1"/>
      <c r="B146" s="2"/>
      <c r="C146" s="2"/>
      <c r="D146" s="3"/>
      <c r="E146" s="4"/>
      <c r="F146" s="4"/>
      <c r="G146" s="2"/>
      <c r="H146" s="4"/>
      <c r="I146" s="3"/>
      <c r="J146" s="4"/>
      <c r="K146" s="4"/>
      <c r="L146" s="5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</row>
    <row r="147" spans="1:41" ht="24.95" customHeight="1" x14ac:dyDescent="0.25">
      <c r="A147" s="1"/>
      <c r="B147" s="2"/>
      <c r="C147" s="2"/>
      <c r="D147" s="3"/>
      <c r="E147" s="4"/>
      <c r="F147" s="4"/>
      <c r="G147" s="2"/>
      <c r="H147" s="4"/>
      <c r="I147" s="3"/>
      <c r="J147" s="4"/>
      <c r="K147" s="4"/>
      <c r="L147" s="5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</row>
    <row r="148" spans="1:41" ht="24.95" customHeight="1" x14ac:dyDescent="0.25">
      <c r="A148" s="1"/>
      <c r="B148" s="2"/>
      <c r="C148" s="2"/>
      <c r="D148" s="3"/>
      <c r="E148" s="4"/>
      <c r="F148" s="4"/>
      <c r="G148" s="2"/>
      <c r="H148" s="4"/>
      <c r="I148" s="3"/>
      <c r="J148" s="4"/>
      <c r="K148" s="4"/>
      <c r="L148" s="5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</row>
    <row r="149" spans="1:41" ht="24.95" customHeight="1" x14ac:dyDescent="0.25">
      <c r="A149" s="1"/>
      <c r="B149" s="2"/>
      <c r="C149" s="2"/>
      <c r="D149" s="3"/>
      <c r="E149" s="4"/>
      <c r="F149" s="4"/>
      <c r="G149" s="2"/>
      <c r="H149" s="4"/>
      <c r="I149" s="3"/>
      <c r="J149" s="4"/>
      <c r="K149" s="4"/>
      <c r="L149" s="5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</row>
    <row r="150" spans="1:41" ht="24.95" customHeight="1" x14ac:dyDescent="0.25">
      <c r="A150" s="1"/>
      <c r="B150" s="2"/>
      <c r="C150" s="2"/>
      <c r="D150" s="3"/>
      <c r="E150" s="4"/>
      <c r="F150" s="4"/>
      <c r="G150" s="2"/>
      <c r="H150" s="4"/>
      <c r="I150" s="3"/>
      <c r="J150" s="4"/>
      <c r="K150" s="4"/>
      <c r="L150" s="5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</row>
    <row r="151" spans="1:41" ht="24.95" customHeight="1" x14ac:dyDescent="0.25">
      <c r="A151" s="1"/>
      <c r="B151" s="2"/>
      <c r="C151" s="2"/>
      <c r="D151" s="3"/>
      <c r="E151" s="4"/>
      <c r="F151" s="4"/>
      <c r="G151" s="2"/>
      <c r="H151" s="4"/>
      <c r="I151" s="3"/>
      <c r="J151" s="4"/>
      <c r="K151" s="4"/>
      <c r="L151" s="5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</row>
    <row r="152" spans="1:41" ht="24.95" customHeight="1" x14ac:dyDescent="0.25">
      <c r="A152" s="1"/>
      <c r="B152" s="2"/>
      <c r="C152" s="2"/>
      <c r="D152" s="3"/>
      <c r="E152" s="4"/>
      <c r="F152" s="4"/>
      <c r="G152" s="2"/>
      <c r="H152" s="4"/>
      <c r="I152" s="3"/>
      <c r="J152" s="4"/>
      <c r="K152" s="4"/>
      <c r="L152" s="5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</row>
    <row r="153" spans="1:41" ht="24.95" customHeight="1" x14ac:dyDescent="0.25">
      <c r="A153" s="1"/>
      <c r="B153" s="2"/>
      <c r="C153" s="2"/>
      <c r="D153" s="3"/>
      <c r="E153" s="4"/>
      <c r="F153" s="4"/>
      <c r="G153" s="2"/>
      <c r="H153" s="4"/>
      <c r="I153" s="3"/>
      <c r="J153" s="4"/>
      <c r="K153" s="4"/>
      <c r="L153" s="5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</row>
    <row r="154" spans="1:41" ht="24.95" customHeight="1" x14ac:dyDescent="0.25">
      <c r="A154" s="1"/>
      <c r="B154" s="2"/>
      <c r="C154" s="2"/>
      <c r="D154" s="3"/>
      <c r="E154" s="4"/>
      <c r="F154" s="4"/>
      <c r="G154" s="2"/>
      <c r="H154" s="4"/>
      <c r="I154" s="3"/>
      <c r="J154" s="4"/>
      <c r="K154" s="4"/>
      <c r="L154" s="5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</row>
    <row r="155" spans="1:41" ht="24.95" customHeight="1" x14ac:dyDescent="0.25">
      <c r="A155" s="1"/>
      <c r="B155" s="2"/>
      <c r="C155" s="2"/>
      <c r="D155" s="3"/>
      <c r="E155" s="4"/>
      <c r="F155" s="4"/>
      <c r="G155" s="2"/>
      <c r="H155" s="4"/>
      <c r="I155" s="3"/>
      <c r="J155" s="4"/>
      <c r="K155" s="4"/>
      <c r="L155" s="5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</row>
    <row r="156" spans="1:41" ht="24.95" customHeight="1" x14ac:dyDescent="0.25">
      <c r="A156" s="1"/>
      <c r="B156" s="2"/>
      <c r="C156" s="2"/>
      <c r="D156" s="3"/>
      <c r="E156" s="4"/>
      <c r="F156" s="4"/>
      <c r="G156" s="2"/>
      <c r="H156" s="4"/>
      <c r="I156" s="3"/>
      <c r="J156" s="4"/>
      <c r="K156" s="4"/>
      <c r="L156" s="5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</row>
    <row r="157" spans="1:41" ht="24.95" customHeight="1" x14ac:dyDescent="0.25">
      <c r="A157" s="1"/>
      <c r="B157" s="2"/>
      <c r="C157" s="2"/>
      <c r="D157" s="3"/>
      <c r="E157" s="4"/>
      <c r="F157" s="4"/>
      <c r="G157" s="2"/>
      <c r="H157" s="4"/>
      <c r="I157" s="3"/>
      <c r="J157" s="4"/>
      <c r="K157" s="4"/>
      <c r="L157" s="5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</row>
    <row r="158" spans="1:41" ht="24.95" customHeight="1" x14ac:dyDescent="0.25">
      <c r="A158" s="1"/>
      <c r="B158" s="2"/>
      <c r="C158" s="2"/>
      <c r="D158" s="3"/>
      <c r="E158" s="4"/>
      <c r="F158" s="4"/>
      <c r="G158" s="2"/>
      <c r="H158" s="4"/>
      <c r="I158" s="3"/>
      <c r="J158" s="4"/>
      <c r="K158" s="4"/>
      <c r="L158" s="5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</row>
    <row r="159" spans="1:41" ht="24.95" customHeight="1" x14ac:dyDescent="0.25">
      <c r="A159" s="1"/>
      <c r="B159" s="2"/>
      <c r="C159" s="2"/>
      <c r="D159" s="3"/>
      <c r="E159" s="4"/>
      <c r="F159" s="4"/>
      <c r="G159" s="2"/>
      <c r="H159" s="4"/>
      <c r="I159" s="3"/>
      <c r="J159" s="4"/>
      <c r="K159" s="4"/>
      <c r="L159" s="5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</row>
    <row r="160" spans="1:41" ht="24.95" customHeight="1" x14ac:dyDescent="0.25">
      <c r="A160" s="1"/>
      <c r="B160" s="2"/>
      <c r="C160" s="2"/>
      <c r="D160" s="3"/>
      <c r="E160" s="4"/>
      <c r="F160" s="4"/>
      <c r="G160" s="2"/>
      <c r="H160" s="4"/>
      <c r="I160" s="3"/>
      <c r="J160" s="4"/>
      <c r="K160" s="4"/>
      <c r="L160" s="5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</row>
    <row r="161" spans="1:41" ht="24.95" customHeight="1" x14ac:dyDescent="0.25">
      <c r="A161" s="1"/>
      <c r="B161" s="2"/>
      <c r="C161" s="2"/>
      <c r="D161" s="3"/>
      <c r="E161" s="4"/>
      <c r="F161" s="4"/>
      <c r="G161" s="2"/>
      <c r="H161" s="4"/>
      <c r="I161" s="3"/>
      <c r="J161" s="4"/>
      <c r="K161" s="4"/>
      <c r="L161" s="5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</row>
    <row r="162" spans="1:41" ht="24.95" customHeight="1" x14ac:dyDescent="0.25">
      <c r="A162" s="1"/>
      <c r="B162" s="2"/>
      <c r="C162" s="2"/>
      <c r="D162" s="3"/>
      <c r="E162" s="4"/>
      <c r="F162" s="4"/>
      <c r="G162" s="2"/>
      <c r="H162" s="4"/>
      <c r="I162" s="3"/>
      <c r="J162" s="4"/>
      <c r="K162" s="4"/>
      <c r="L162" s="5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</row>
    <row r="163" spans="1:41" ht="24.95" customHeight="1" x14ac:dyDescent="0.25">
      <c r="A163" s="1"/>
      <c r="B163" s="2"/>
      <c r="C163" s="2"/>
      <c r="D163" s="3"/>
      <c r="E163" s="4"/>
      <c r="F163" s="4"/>
      <c r="G163" s="2"/>
      <c r="H163" s="4"/>
      <c r="I163" s="3"/>
      <c r="J163" s="4"/>
      <c r="K163" s="4"/>
      <c r="L163" s="5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</row>
    <row r="164" spans="1:41" ht="24.95" customHeight="1" x14ac:dyDescent="0.25">
      <c r="A164" s="1"/>
      <c r="B164" s="2"/>
      <c r="C164" s="2"/>
      <c r="D164" s="3"/>
      <c r="E164" s="4"/>
      <c r="F164" s="4"/>
      <c r="G164" s="2"/>
      <c r="H164" s="4"/>
      <c r="I164" s="3"/>
      <c r="J164" s="4"/>
      <c r="K164" s="4"/>
      <c r="L164" s="5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</row>
    <row r="165" spans="1:41" ht="24.95" customHeight="1" x14ac:dyDescent="0.25">
      <c r="A165" s="1"/>
      <c r="B165" s="2"/>
      <c r="C165" s="2"/>
      <c r="D165" s="3"/>
      <c r="E165" s="4"/>
      <c r="F165" s="4"/>
      <c r="G165" s="2"/>
      <c r="H165" s="4"/>
      <c r="I165" s="3"/>
      <c r="J165" s="4"/>
      <c r="K165" s="4"/>
      <c r="L165" s="5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</row>
    <row r="166" spans="1:41" ht="24.95" customHeight="1" x14ac:dyDescent="0.25">
      <c r="A166" s="1"/>
      <c r="B166" s="2"/>
      <c r="C166" s="2"/>
      <c r="D166" s="3"/>
      <c r="E166" s="4"/>
      <c r="F166" s="4"/>
      <c r="G166" s="2"/>
      <c r="H166" s="4"/>
      <c r="I166" s="3"/>
      <c r="J166" s="4"/>
      <c r="K166" s="4"/>
      <c r="L166" s="5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</row>
    <row r="167" spans="1:41" ht="24.95" customHeight="1" x14ac:dyDescent="0.25">
      <c r="A167" s="1"/>
      <c r="B167" s="2"/>
      <c r="C167" s="2"/>
      <c r="D167" s="3"/>
      <c r="E167" s="4"/>
      <c r="F167" s="4"/>
      <c r="G167" s="2"/>
      <c r="H167" s="4"/>
      <c r="I167" s="3"/>
      <c r="J167" s="4"/>
      <c r="K167" s="4"/>
      <c r="L167" s="5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</row>
    <row r="168" spans="1:41" ht="24.95" customHeight="1" x14ac:dyDescent="0.25">
      <c r="A168" s="1"/>
      <c r="B168" s="2"/>
      <c r="C168" s="2"/>
      <c r="D168" s="3"/>
      <c r="E168" s="4"/>
      <c r="F168" s="4"/>
      <c r="G168" s="2"/>
      <c r="H168" s="4"/>
      <c r="I168" s="3"/>
      <c r="J168" s="4"/>
      <c r="K168" s="4"/>
      <c r="L168" s="5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</row>
    <row r="169" spans="1:41" ht="24.95" customHeight="1" x14ac:dyDescent="0.25">
      <c r="A169" s="1"/>
      <c r="B169" s="2"/>
      <c r="C169" s="2"/>
      <c r="D169" s="3"/>
      <c r="E169" s="4"/>
      <c r="F169" s="4"/>
      <c r="G169" s="2"/>
      <c r="H169" s="4"/>
      <c r="I169" s="3"/>
      <c r="J169" s="4"/>
      <c r="K169" s="4"/>
      <c r="L169" s="5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</row>
    <row r="170" spans="1:41" ht="24.95" customHeight="1" x14ac:dyDescent="0.25">
      <c r="A170" s="1"/>
      <c r="B170" s="2"/>
      <c r="C170" s="2"/>
      <c r="D170" s="3"/>
      <c r="E170" s="4"/>
      <c r="F170" s="4"/>
      <c r="G170" s="2"/>
      <c r="H170" s="4"/>
      <c r="I170" s="3"/>
      <c r="J170" s="4"/>
      <c r="K170" s="4"/>
      <c r="L170" s="5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</row>
    <row r="171" spans="1:41" ht="24.95" customHeight="1" x14ac:dyDescent="0.25">
      <c r="A171" s="1"/>
      <c r="B171" s="2"/>
      <c r="C171" s="2"/>
      <c r="D171" s="3"/>
      <c r="E171" s="4"/>
      <c r="F171" s="4"/>
      <c r="G171" s="2"/>
      <c r="H171" s="4"/>
      <c r="I171" s="3"/>
      <c r="J171" s="4"/>
      <c r="K171" s="4"/>
      <c r="L171" s="5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</row>
    <row r="172" spans="1:41" ht="24.95" customHeight="1" x14ac:dyDescent="0.25">
      <c r="A172" s="1"/>
      <c r="B172" s="2"/>
      <c r="C172" s="2"/>
      <c r="D172" s="3"/>
      <c r="E172" s="4"/>
      <c r="F172" s="4"/>
      <c r="G172" s="2"/>
      <c r="H172" s="4"/>
      <c r="I172" s="3"/>
      <c r="J172" s="4"/>
      <c r="K172" s="4"/>
      <c r="L172" s="5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</row>
    <row r="173" spans="1:41" ht="24.95" customHeight="1" x14ac:dyDescent="0.25">
      <c r="A173" s="1"/>
      <c r="B173" s="2"/>
      <c r="C173" s="2"/>
      <c r="D173" s="3"/>
      <c r="E173" s="4"/>
      <c r="F173" s="4"/>
      <c r="G173" s="2"/>
      <c r="H173" s="4"/>
      <c r="I173" s="3"/>
      <c r="J173" s="4"/>
      <c r="K173" s="4"/>
      <c r="L173" s="5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</row>
    <row r="174" spans="1:41" ht="24.95" customHeight="1" x14ac:dyDescent="0.25">
      <c r="A174" s="1"/>
      <c r="B174" s="2"/>
      <c r="C174" s="2"/>
      <c r="D174" s="3"/>
      <c r="E174" s="4"/>
      <c r="F174" s="4"/>
      <c r="G174" s="2"/>
      <c r="H174" s="4"/>
      <c r="I174" s="3"/>
      <c r="J174" s="4"/>
      <c r="K174" s="4"/>
      <c r="L174" s="5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</row>
    <row r="175" spans="1:41" ht="24.95" customHeight="1" x14ac:dyDescent="0.25">
      <c r="A175" s="1"/>
      <c r="B175" s="2"/>
      <c r="C175" s="2"/>
      <c r="D175" s="3"/>
      <c r="E175" s="4"/>
      <c r="F175" s="4"/>
      <c r="G175" s="2"/>
      <c r="H175" s="4"/>
      <c r="I175" s="3"/>
      <c r="J175" s="4"/>
      <c r="K175" s="4"/>
      <c r="L175" s="5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</row>
    <row r="176" spans="1:41" ht="24.95" customHeight="1" x14ac:dyDescent="0.25">
      <c r="A176" s="1"/>
      <c r="B176" s="2"/>
      <c r="C176" s="2"/>
      <c r="D176" s="3"/>
      <c r="E176" s="4"/>
      <c r="F176" s="4"/>
      <c r="G176" s="2"/>
      <c r="H176" s="4"/>
      <c r="I176" s="3"/>
      <c r="J176" s="4"/>
      <c r="K176" s="4"/>
      <c r="L176" s="5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</row>
    <row r="177" spans="1:41" ht="24.95" customHeight="1" x14ac:dyDescent="0.25">
      <c r="A177" s="1"/>
      <c r="B177" s="2"/>
      <c r="C177" s="2"/>
      <c r="D177" s="3"/>
      <c r="E177" s="4"/>
      <c r="F177" s="4"/>
      <c r="G177" s="2"/>
      <c r="H177" s="4"/>
      <c r="I177" s="3"/>
      <c r="J177" s="4"/>
      <c r="K177" s="4"/>
      <c r="L177" s="5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</row>
    <row r="178" spans="1:41" ht="24.95" customHeight="1" x14ac:dyDescent="0.25">
      <c r="A178" s="1"/>
      <c r="B178" s="2"/>
      <c r="C178" s="2"/>
      <c r="D178" s="3"/>
      <c r="E178" s="4"/>
      <c r="F178" s="4"/>
      <c r="G178" s="2"/>
      <c r="H178" s="4"/>
      <c r="I178" s="3"/>
      <c r="J178" s="4"/>
      <c r="K178" s="4"/>
      <c r="L178" s="5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</row>
    <row r="179" spans="1:41" ht="24.95" customHeight="1" x14ac:dyDescent="0.25">
      <c r="A179" s="1"/>
      <c r="B179" s="2"/>
      <c r="C179" s="2"/>
      <c r="D179" s="3"/>
      <c r="E179" s="4"/>
      <c r="F179" s="4"/>
      <c r="G179" s="2"/>
      <c r="H179" s="4"/>
      <c r="I179" s="3"/>
      <c r="J179" s="4"/>
      <c r="K179" s="4"/>
      <c r="L179" s="5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</row>
    <row r="180" spans="1:41" ht="24.95" customHeight="1" x14ac:dyDescent="0.25">
      <c r="A180" s="1"/>
      <c r="B180" s="2"/>
      <c r="C180" s="2"/>
      <c r="D180" s="3"/>
      <c r="E180" s="4"/>
      <c r="F180" s="4"/>
      <c r="G180" s="2"/>
      <c r="H180" s="4"/>
      <c r="I180" s="3"/>
      <c r="J180" s="4"/>
      <c r="K180" s="4"/>
      <c r="L180" s="5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</row>
    <row r="181" spans="1:41" ht="24.95" customHeight="1" x14ac:dyDescent="0.25">
      <c r="A181" s="1"/>
      <c r="B181" s="2"/>
      <c r="C181" s="2"/>
      <c r="D181" s="3"/>
      <c r="E181" s="4"/>
      <c r="F181" s="4"/>
      <c r="G181" s="2"/>
      <c r="H181" s="4"/>
      <c r="I181" s="3"/>
      <c r="J181" s="4"/>
      <c r="K181" s="4"/>
      <c r="L181" s="5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</row>
    <row r="182" spans="1:41" ht="24.95" customHeight="1" x14ac:dyDescent="0.25">
      <c r="A182" s="1"/>
      <c r="B182" s="2"/>
      <c r="C182" s="2"/>
      <c r="D182" s="3"/>
      <c r="E182" s="4"/>
      <c r="F182" s="4"/>
      <c r="G182" s="2"/>
      <c r="H182" s="4"/>
      <c r="I182" s="3"/>
      <c r="J182" s="4"/>
      <c r="K182" s="4"/>
      <c r="L182" s="5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</row>
    <row r="183" spans="1:41" ht="24.95" customHeight="1" x14ac:dyDescent="0.25">
      <c r="A183" s="1"/>
      <c r="B183" s="2"/>
      <c r="C183" s="2"/>
      <c r="D183" s="3"/>
      <c r="E183" s="4"/>
      <c r="F183" s="4"/>
      <c r="G183" s="2"/>
      <c r="H183" s="4"/>
      <c r="I183" s="3"/>
      <c r="J183" s="4"/>
      <c r="K183" s="4"/>
      <c r="L183" s="5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</row>
    <row r="184" spans="1:41" ht="24.95" customHeight="1" x14ac:dyDescent="0.25">
      <c r="A184" s="1"/>
      <c r="B184" s="2"/>
      <c r="C184" s="2"/>
      <c r="D184" s="3"/>
      <c r="E184" s="4"/>
      <c r="F184" s="4"/>
      <c r="G184" s="2"/>
      <c r="H184" s="4"/>
      <c r="I184" s="3"/>
      <c r="J184" s="4"/>
      <c r="K184" s="4"/>
      <c r="L184" s="5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</row>
    <row r="185" spans="1:41" ht="24.95" customHeight="1" x14ac:dyDescent="0.25">
      <c r="A185" s="1"/>
      <c r="B185" s="2"/>
      <c r="C185" s="2"/>
      <c r="D185" s="3"/>
      <c r="E185" s="4"/>
      <c r="F185" s="4"/>
      <c r="G185" s="2"/>
      <c r="H185" s="4"/>
      <c r="I185" s="3"/>
      <c r="J185" s="4"/>
      <c r="K185" s="4"/>
      <c r="L185" s="5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</row>
    <row r="186" spans="1:41" ht="24.95" customHeight="1" x14ac:dyDescent="0.25">
      <c r="A186" s="1"/>
      <c r="B186" s="2"/>
      <c r="C186" s="2"/>
      <c r="D186" s="3"/>
      <c r="E186" s="4"/>
      <c r="F186" s="4"/>
      <c r="G186" s="2"/>
      <c r="H186" s="4"/>
      <c r="I186" s="3"/>
      <c r="J186" s="4"/>
      <c r="K186" s="4"/>
      <c r="L186" s="5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</row>
    <row r="187" spans="1:41" ht="24.95" customHeight="1" x14ac:dyDescent="0.25">
      <c r="A187" s="1"/>
      <c r="B187" s="2"/>
      <c r="C187" s="2"/>
      <c r="D187" s="3"/>
      <c r="E187" s="4"/>
      <c r="F187" s="4"/>
      <c r="G187" s="2"/>
      <c r="H187" s="4"/>
      <c r="I187" s="3"/>
      <c r="J187" s="4"/>
      <c r="K187" s="4"/>
      <c r="L187" s="5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</row>
    <row r="188" spans="1:41" ht="24.95" customHeight="1" x14ac:dyDescent="0.25">
      <c r="A188" s="1"/>
      <c r="B188" s="2"/>
      <c r="C188" s="2"/>
      <c r="D188" s="3"/>
      <c r="E188" s="4"/>
      <c r="F188" s="4"/>
      <c r="G188" s="2"/>
      <c r="H188" s="4"/>
      <c r="I188" s="3"/>
      <c r="J188" s="4"/>
      <c r="K188" s="4"/>
      <c r="L188" s="5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</row>
    <row r="189" spans="1:41" ht="24.95" customHeight="1" x14ac:dyDescent="0.25">
      <c r="A189" s="1"/>
      <c r="B189" s="2"/>
      <c r="C189" s="2"/>
      <c r="D189" s="3"/>
      <c r="E189" s="4"/>
      <c r="F189" s="4"/>
      <c r="G189" s="2"/>
      <c r="H189" s="4"/>
      <c r="I189" s="3"/>
      <c r="J189" s="4"/>
      <c r="K189" s="4"/>
      <c r="L189" s="5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</row>
    <row r="190" spans="1:41" ht="24.95" customHeight="1" x14ac:dyDescent="0.25">
      <c r="A190" s="1"/>
      <c r="B190" s="2"/>
      <c r="C190" s="2"/>
      <c r="D190" s="3"/>
      <c r="E190" s="4"/>
      <c r="F190" s="4"/>
      <c r="G190" s="2"/>
      <c r="H190" s="4"/>
      <c r="I190" s="3"/>
      <c r="J190" s="4"/>
      <c r="K190" s="4"/>
      <c r="L190" s="5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</row>
    <row r="191" spans="1:41" ht="24.95" customHeight="1" x14ac:dyDescent="0.25">
      <c r="A191" s="1"/>
      <c r="B191" s="2"/>
      <c r="C191" s="2"/>
      <c r="D191" s="3"/>
      <c r="E191" s="4"/>
      <c r="F191" s="4"/>
      <c r="G191" s="2"/>
      <c r="H191" s="4"/>
      <c r="I191" s="3"/>
      <c r="J191" s="4"/>
      <c r="K191" s="4"/>
      <c r="L191" s="5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</row>
    <row r="192" spans="1:41" ht="24.95" customHeight="1" x14ac:dyDescent="0.25">
      <c r="A192" s="1"/>
      <c r="B192" s="2"/>
      <c r="C192" s="2"/>
      <c r="D192" s="3"/>
      <c r="E192" s="4"/>
      <c r="F192" s="4"/>
      <c r="G192" s="2"/>
      <c r="H192" s="4"/>
      <c r="I192" s="3"/>
      <c r="J192" s="4"/>
      <c r="K192" s="4"/>
      <c r="L192" s="5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</row>
    <row r="193" spans="1:41" ht="24.95" customHeight="1" x14ac:dyDescent="0.25">
      <c r="A193" s="1"/>
      <c r="B193" s="2"/>
      <c r="C193" s="2"/>
      <c r="D193" s="3"/>
      <c r="E193" s="4"/>
      <c r="F193" s="4"/>
      <c r="G193" s="2"/>
      <c r="H193" s="4"/>
      <c r="I193" s="3"/>
      <c r="J193" s="4"/>
      <c r="K193" s="4"/>
      <c r="L193" s="5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</row>
    <row r="194" spans="1:41" ht="24.95" customHeight="1" x14ac:dyDescent="0.25">
      <c r="A194" s="1"/>
      <c r="B194" s="2"/>
      <c r="C194" s="2"/>
      <c r="D194" s="3"/>
      <c r="E194" s="4"/>
      <c r="F194" s="4"/>
      <c r="G194" s="2"/>
      <c r="H194" s="4"/>
      <c r="I194" s="3"/>
      <c r="J194" s="4"/>
      <c r="K194" s="4"/>
      <c r="L194" s="5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</row>
    <row r="195" spans="1:41" ht="24.95" customHeight="1" x14ac:dyDescent="0.25">
      <c r="A195" s="1"/>
      <c r="B195" s="2"/>
      <c r="C195" s="2"/>
      <c r="D195" s="3"/>
      <c r="E195" s="4"/>
      <c r="F195" s="4"/>
      <c r="G195" s="2"/>
      <c r="H195" s="4"/>
      <c r="I195" s="3"/>
      <c r="J195" s="4"/>
      <c r="K195" s="4"/>
      <c r="L195" s="5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</row>
    <row r="196" spans="1:41" ht="24.95" customHeight="1" x14ac:dyDescent="0.25">
      <c r="A196" s="1"/>
      <c r="B196" s="2"/>
      <c r="C196" s="2"/>
      <c r="D196" s="3"/>
      <c r="E196" s="4"/>
      <c r="F196" s="4"/>
      <c r="G196" s="2"/>
      <c r="H196" s="4"/>
      <c r="I196" s="3"/>
      <c r="J196" s="4"/>
      <c r="K196" s="4"/>
      <c r="L196" s="5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</row>
    <row r="197" spans="1:41" ht="24.95" customHeight="1" x14ac:dyDescent="0.25">
      <c r="A197" s="1"/>
      <c r="B197" s="2"/>
      <c r="C197" s="2"/>
      <c r="D197" s="3"/>
      <c r="E197" s="4"/>
      <c r="F197" s="4"/>
      <c r="G197" s="2"/>
      <c r="H197" s="4"/>
      <c r="I197" s="3"/>
      <c r="J197" s="4"/>
      <c r="K197" s="4"/>
      <c r="L197" s="5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</row>
    <row r="198" spans="1:41" ht="24.95" customHeight="1" x14ac:dyDescent="0.25">
      <c r="A198" s="1"/>
      <c r="B198" s="2"/>
      <c r="C198" s="2"/>
      <c r="D198" s="3"/>
      <c r="E198" s="4"/>
      <c r="F198" s="4"/>
      <c r="G198" s="2"/>
      <c r="H198" s="4"/>
      <c r="I198" s="3"/>
      <c r="J198" s="4"/>
      <c r="K198" s="4"/>
      <c r="L198" s="5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</row>
    <row r="199" spans="1:41" ht="24.95" customHeight="1" x14ac:dyDescent="0.25">
      <c r="A199" s="1"/>
      <c r="B199" s="2"/>
      <c r="C199" s="2"/>
      <c r="D199" s="3"/>
      <c r="E199" s="4"/>
      <c r="F199" s="4"/>
      <c r="G199" s="2"/>
      <c r="H199" s="4"/>
      <c r="I199" s="3"/>
      <c r="J199" s="4"/>
      <c r="K199" s="4"/>
      <c r="L199" s="5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</row>
    <row r="200" spans="1:41" ht="24.95" customHeight="1" x14ac:dyDescent="0.25">
      <c r="A200" s="1"/>
      <c r="B200" s="2"/>
      <c r="C200" s="2"/>
      <c r="D200" s="3"/>
      <c r="E200" s="4"/>
      <c r="F200" s="4"/>
      <c r="G200" s="2"/>
      <c r="H200" s="4"/>
      <c r="I200" s="3"/>
      <c r="J200" s="4"/>
      <c r="K200" s="4"/>
      <c r="L200" s="5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</row>
  </sheetData>
  <sortState ref="A7:J200">
    <sortCondition ref="A7"/>
    <sortCondition ref="B7"/>
  </sortState>
  <mergeCells count="4">
    <mergeCell ref="B5:D5"/>
    <mergeCell ref="G5:H5"/>
    <mergeCell ref="I5:J5"/>
    <mergeCell ref="L5:L6"/>
  </mergeCells>
  <conditionalFormatting sqref="A7:A137">
    <cfRule type="beginsWith" dxfId="0" priority="1" operator="beginsWith" text="A">
      <formula>LEFT(A7,LEN("A"))="A"</formula>
    </cfRule>
  </conditionalFormatting>
  <dataValidations count="1">
    <dataValidation type="list" allowBlank="1" showInputMessage="1" showErrorMessage="1" sqref="B7:D137">
      <formula1>sacs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JM Lopez</cp:lastModifiedBy>
  <dcterms:created xsi:type="dcterms:W3CDTF">2015-02-06T18:31:13Z</dcterms:created>
  <dcterms:modified xsi:type="dcterms:W3CDTF">2015-02-06T18:33:50Z</dcterms:modified>
</cp:coreProperties>
</file>