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05" windowWidth="28275" windowHeight="123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3" i="1" l="1"/>
  <c r="D12" i="1"/>
  <c r="D11" i="1"/>
  <c r="D10" i="1"/>
  <c r="D9" i="1"/>
  <c r="D8" i="1"/>
  <c r="D7" i="1"/>
  <c r="D6" i="1"/>
  <c r="D5" i="1"/>
  <c r="D4" i="1"/>
  <c r="D3" i="1"/>
  <c r="D2" i="1"/>
</calcChain>
</file>

<file path=xl/sharedStrings.xml><?xml version="1.0" encoding="utf-8"?>
<sst xmlns="http://schemas.openxmlformats.org/spreadsheetml/2006/main" count="6" uniqueCount="6">
  <si>
    <t>Période du</t>
  </si>
  <si>
    <t>Période  Au</t>
  </si>
  <si>
    <t xml:space="preserve">Nombres de jours </t>
  </si>
  <si>
    <t>Nombre d'heures</t>
  </si>
  <si>
    <t>490:78</t>
  </si>
  <si>
    <t xml:space="preserve">  105:00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</si>
</sst>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hhhh]:mm"/>
    <numFmt numFmtId="165" formatCode="dd/mm/yy;@"/>
  </numFmts>
  <fonts count="2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0" fillId="2" borderId="0" xfId="0" applyFill="1"/>
    <xf numFmtId="16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abSelected="1" workbookViewId="0">
      <selection activeCell="E12" sqref="E12"/>
    </sheetView>
  </sheetViews>
  <sheetFormatPr baseColWidth="10" defaultRowHeight="15" x14ac:dyDescent="0.25"/>
  <cols>
    <col min="4" max="4" width="18.5703125" customWidth="1"/>
    <col min="5" max="5" width="22" customWidth="1"/>
  </cols>
  <sheetData>
    <row r="1" spans="1:5" x14ac:dyDescent="0.25">
      <c r="A1" s="1"/>
      <c r="B1" s="2" t="s">
        <v>0</v>
      </c>
      <c r="C1" s="2" t="s">
        <v>1</v>
      </c>
      <c r="D1" s="2" t="s">
        <v>2</v>
      </c>
      <c r="E1" s="3" t="s">
        <v>3</v>
      </c>
    </row>
    <row r="2" spans="1:5" x14ac:dyDescent="0.25">
      <c r="A2">
        <v>1</v>
      </c>
      <c r="B2" s="4">
        <v>39832</v>
      </c>
      <c r="C2" s="4">
        <v>39929</v>
      </c>
      <c r="D2" s="5">
        <f>C2-B2</f>
        <v>97</v>
      </c>
      <c r="E2" s="6" t="s">
        <v>4</v>
      </c>
    </row>
    <row r="3" spans="1:5" x14ac:dyDescent="0.25">
      <c r="A3">
        <v>2</v>
      </c>
      <c r="B3" s="4">
        <v>39826</v>
      </c>
      <c r="C3" s="4">
        <v>39828</v>
      </c>
      <c r="D3" s="5">
        <f t="shared" ref="D3:D13" si="0">C3-B3</f>
        <v>2</v>
      </c>
      <c r="E3" s="6">
        <v>0.90625</v>
      </c>
    </row>
    <row r="4" spans="1:5" x14ac:dyDescent="0.25">
      <c r="A4">
        <v>3</v>
      </c>
      <c r="B4" s="4">
        <v>39737</v>
      </c>
      <c r="C4" s="4">
        <v>39757</v>
      </c>
      <c r="D4" s="5">
        <f t="shared" si="0"/>
        <v>20</v>
      </c>
      <c r="E4" s="6" t="s">
        <v>5</v>
      </c>
    </row>
    <row r="5" spans="1:5" x14ac:dyDescent="0.25">
      <c r="A5">
        <v>4</v>
      </c>
      <c r="B5" s="4">
        <v>37995</v>
      </c>
      <c r="C5" s="4">
        <v>39697</v>
      </c>
      <c r="D5" s="5">
        <f t="shared" si="0"/>
        <v>1702</v>
      </c>
      <c r="E5" s="6">
        <v>181.25</v>
      </c>
    </row>
    <row r="6" spans="1:5" x14ac:dyDescent="0.25">
      <c r="A6">
        <v>5</v>
      </c>
      <c r="B6" s="4">
        <v>37333</v>
      </c>
      <c r="C6" s="4">
        <v>37499</v>
      </c>
      <c r="D6" s="7">
        <f t="shared" si="0"/>
        <v>166</v>
      </c>
      <c r="E6" s="6">
        <v>35.541666666666664</v>
      </c>
    </row>
    <row r="7" spans="1:5" x14ac:dyDescent="0.25">
      <c r="A7">
        <v>6</v>
      </c>
      <c r="B7" s="4">
        <v>35902</v>
      </c>
      <c r="C7" s="4">
        <v>37331</v>
      </c>
      <c r="D7" s="5">
        <f t="shared" si="0"/>
        <v>1429</v>
      </c>
      <c r="E7" s="6">
        <v>297.70833333333331</v>
      </c>
    </row>
    <row r="8" spans="1:5" x14ac:dyDescent="0.25">
      <c r="A8" s="8">
        <v>7</v>
      </c>
      <c r="B8" s="4">
        <v>37893</v>
      </c>
      <c r="C8" s="4">
        <v>37912</v>
      </c>
      <c r="D8" s="5">
        <f t="shared" si="0"/>
        <v>19</v>
      </c>
      <c r="E8" s="9">
        <v>39.541666666666664</v>
      </c>
    </row>
    <row r="9" spans="1:5" x14ac:dyDescent="0.25">
      <c r="A9" s="8">
        <v>8</v>
      </c>
      <c r="B9" s="4">
        <v>37774</v>
      </c>
      <c r="C9" s="4">
        <v>37877</v>
      </c>
      <c r="D9" s="5">
        <f t="shared" si="0"/>
        <v>103</v>
      </c>
      <c r="E9" s="9"/>
    </row>
    <row r="10" spans="1:5" x14ac:dyDescent="0.25">
      <c r="A10">
        <v>9</v>
      </c>
      <c r="B10" s="4">
        <v>37715</v>
      </c>
      <c r="C10" s="4">
        <v>37772</v>
      </c>
      <c r="D10" s="5">
        <f t="shared" si="0"/>
        <v>57</v>
      </c>
      <c r="E10" s="9"/>
    </row>
    <row r="11" spans="1:5" x14ac:dyDescent="0.25">
      <c r="A11">
        <v>10</v>
      </c>
      <c r="B11" s="4">
        <v>35893</v>
      </c>
      <c r="C11" s="4">
        <v>35896</v>
      </c>
      <c r="D11" s="5">
        <f t="shared" si="0"/>
        <v>3</v>
      </c>
      <c r="E11" s="6">
        <v>0.95138888888888884</v>
      </c>
    </row>
    <row r="12" spans="1:5" x14ac:dyDescent="0.25">
      <c r="A12">
        <v>11</v>
      </c>
      <c r="B12" s="4">
        <v>33987</v>
      </c>
      <c r="C12" s="4">
        <v>35364</v>
      </c>
      <c r="D12" s="5">
        <f t="shared" si="0"/>
        <v>1377</v>
      </c>
      <c r="E12" s="6">
        <v>77.916666666666671</v>
      </c>
    </row>
    <row r="13" spans="1:5" x14ac:dyDescent="0.25">
      <c r="A13">
        <v>12</v>
      </c>
      <c r="B13" s="4">
        <v>33616</v>
      </c>
      <c r="C13" s="4">
        <v>33646</v>
      </c>
      <c r="D13" s="5">
        <f t="shared" si="0"/>
        <v>30</v>
      </c>
      <c r="E13" s="6">
        <v>7.375</v>
      </c>
    </row>
  </sheetData>
  <mergeCells count="1">
    <mergeCell ref="E8:E1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Laurent</cp:lastModifiedBy>
  <dcterms:created xsi:type="dcterms:W3CDTF">2013-01-29T17:11:29Z</dcterms:created>
  <dcterms:modified xsi:type="dcterms:W3CDTF">2013-01-29T17:13:50Z</dcterms:modified>
</cp:coreProperties>
</file>