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hidePivotFieldList="1" defaultThemeVersion="124226"/>
  <bookViews>
    <workbookView xWindow="9465" yWindow="45" windowWidth="10545" windowHeight="10365" tabRatio="668" firstSheet="2" activeTab="2"/>
  </bookViews>
  <sheets>
    <sheet name="Tableau de bord" sheetId="9" state="hidden" r:id="rId1"/>
    <sheet name="Tri des textes" sheetId="5" state="hidden" r:id="rId2"/>
    <sheet name="Historique synthèse" sheetId="10" r:id="rId3"/>
  </sheets>
  <definedNames>
    <definedName name="ad">#REF!</definedName>
  </definedNames>
  <calcPr calcId="124519"/>
</workbook>
</file>

<file path=xl/sharedStrings.xml><?xml version="1.0" encoding="utf-8"?>
<sst xmlns="http://schemas.openxmlformats.org/spreadsheetml/2006/main" count="675" uniqueCount="230">
  <si>
    <t>Texte</t>
  </si>
  <si>
    <t>Source</t>
  </si>
  <si>
    <t>VR</t>
  </si>
  <si>
    <t>Intégré</t>
  </si>
  <si>
    <t>Non intégré</t>
  </si>
  <si>
    <r>
      <t>Numéro</t>
    </r>
    <r>
      <rPr>
        <sz val="10"/>
        <rFont val="Arial"/>
        <family val="2"/>
      </rPr>
      <t xml:space="preserve"> </t>
    </r>
  </si>
  <si>
    <t>Proposition commerciale Ecovalim pour la valorisation des marcs de cafés et autres biodéchets. 16/11/2012</t>
  </si>
  <si>
    <t xml:space="preserve">Article L541-21-1 du Code de l'environnement, créé par la loi n° 2010-788 du 12 juillet 2010.
</t>
  </si>
  <si>
    <t>Arrêté du 12 juillet 2011 fixant les seuils définis à l'article R. 543-225 du code de l'environnement</t>
  </si>
  <si>
    <t>Article R543-226 du Code de l'environnement (valorisation et collecte des biodéchets)</t>
  </si>
  <si>
    <t>Arrêté du 1er octobre 2012 portant agrément d'associations de surveillance de la qualité de l'air au titre du code de l'environnement (livre II, titre II)</t>
  </si>
  <si>
    <t>Mail réglementation environnement 07_11_2012</t>
  </si>
  <si>
    <t>Observation</t>
  </si>
  <si>
    <t xml:space="preserve">Arrêté du 01/10/2012 Arrêté du 1er octobre 2012 portant agrément d'associations de surveillance de la qualité de l'air au titre du code de l'environnement (livre II, titre II)
</t>
  </si>
  <si>
    <t>Arrêté du 31/10/2012 Arrêté du 31 octobre 2012 portant désignation du préfet coordonnateur pour le projet de parc naturel régional de l'Aubrac (régions Auvergne, Languedoc-Roussillon et Midi-Pyrénées)</t>
  </si>
  <si>
    <t>Avis du 03/11/2012 Avis complémentaire de consultation publique sur l'eau et les milieux aquatiques en Guyane et Martinique (2012-2013)</t>
  </si>
  <si>
    <t>Ne concerne pas le groupe. 
(association régionale pour la surveillance de la qualité de l'air en Guadeloupe)</t>
  </si>
  <si>
    <t>Arrêté du 03/10/2012 Arrêté du 3 octobre 2012 relatif au contenu du dossier de demande de sortie du statut de déchet</t>
  </si>
  <si>
    <t>Arrêté du 04/10/2012 Arrêté du 4 octobre 2012 portant agrément d'une association de surveillance de la qualité de l'air au titre du code de l'environnement (livre II, titre II)</t>
  </si>
  <si>
    <t xml:space="preserve">Ne concerne pas le groupe. 
</t>
  </si>
  <si>
    <t xml:space="preserve">Ne concerne pas le groupe. </t>
  </si>
  <si>
    <t>Ne concerne pas le groupe. 
"Publics concernés : élus, Etat et établissements publics, organismes socioprofessionnels, associations de protection de la nature, scientifiques et organismes de recherche."</t>
  </si>
  <si>
    <t>Arrêté du 04/10/2012 Arrêté du 4 octobre 2012 autorisant COGÉ Santé Lille à exploiter une installation de production d'électricité</t>
  </si>
  <si>
    <t xml:space="preserve">Arrêté du 10 octobre 2012 modifiant l'arrêté du 30 décembre 2002 relatif au stockage de déchets dangereux
</t>
  </si>
  <si>
    <t>Ne concerne pas le groupe. 
(Pas d'installation de stockage de mercure métallique)</t>
  </si>
  <si>
    <t>Règlement d'exécution (UE) no 872/2012 de la Commission du 1er octobre 2012 portant adoption de la liste de substances aromatisantes prévue par le règlement (CE) no 2232/96 du Parlement européen et du Conseil</t>
  </si>
  <si>
    <t>Mail CRITT Agro 10_10_2012</t>
  </si>
  <si>
    <t xml:space="preserve">Ne concerne pas le groupe : pas d'utilisation de substances aromatisantes. </t>
  </si>
  <si>
    <t xml:space="preserve">Règlement (UE) no 873/2012 de la Commission du 1er octobre 2012 relatif à des mesures transitoires en ce qui concerne la liste de l’Union des arômes et matériaux de base établie à l’annexe I du règlement (CE) no 1334/2008 du Parlement européen et du Conseil </t>
  </si>
  <si>
    <t xml:space="preserve">Rectificatif au règlement d’exécution (UE) no 508/2012 de la Commission du 20 juin 2012 modifiant le règlement (CE) no 1235/2008 portant modalités d’application du règlement (CE) no 834/2007 du Conseil en ce qui concerne le régime d’importation de produits biologiques en provenance des pays tiers </t>
  </si>
  <si>
    <t>Avis de validation d'un guide de bonnes pratiques d'hygiène et d'application des principes HACCP</t>
  </si>
  <si>
    <t xml:space="preserve">Ne concerne pas le groupe. 
Concerne la livraison de repas à domicile.
</t>
  </si>
  <si>
    <t>Règlement d’exécution (UE) no 889/2012 de la Commission du 27 septembre 2012 modifiant l’annexe I du règlement (CE) no 669/2009 portant modalités d’exécution du règlement (CE) no 882/2004 du Parlement européen et du Conseil en ce qui concerne les contrôles officiels renforcés à l’importation de certains aliments pour animaux et de certaines denrées alimentaires d’origine non animale</t>
  </si>
  <si>
    <t xml:space="preserve">Ne concerne pas le groupe. (Alimentation pour animaux)
</t>
  </si>
  <si>
    <t>Avis de l’ANSES relatif au protocole de validation des durées de vie dans le cadre de la révision des GBPH en GMS</t>
  </si>
  <si>
    <t>Avis de l’ANSES relatif à un guide de bonnes pratiques d'hygiène « Restauration rapide »</t>
  </si>
  <si>
    <t xml:space="preserve">Règlement (UE) no 897/2012 de la Commission du 1er octobre 2012 modifiant les annexes II et III du règlement (CE) no 396/2005 du Parlement européen et du Conseil en ce qui concerne les limites maximales applicables aux résidus d’acibenzolar-S-méthyl, d’amisulbrom, de cyazofamide, de diflufenican, de dimoxystrobine, de méthoxifénozide et! de nicotine présents dans ou sur certains produits </t>
  </si>
  <si>
    <t xml:space="preserve">Ne concerne pas le groupe. 
Concerne salades, aubergines et champignons sauvages
</t>
  </si>
  <si>
    <t xml:space="preserve">Avis de l’ANSES relatif à « l’impact éventuel d’eau contaminée par la N-nitrosomorpholine (NMOR) sur la qualité sanitaire de certains produits agricoles </t>
  </si>
  <si>
    <t xml:space="preserve">Arrêté du 30 août 2012 modifiant l'arrêté du 26 juin 2012 relatif à l'agrément des matériels d'identification destinés à l'identification officielle des animaux des espèces bovine, ovine, caprine et porcine </t>
  </si>
  <si>
    <t>Arrêté du 10 septembre 2012 portant homologation de cahiers des charges de label rouge [poulet]</t>
  </si>
  <si>
    <t>Arrêté du 11 septembre 2012 portant homologation d'un cahier des charges de label rouge [bœuf]</t>
  </si>
  <si>
    <t>Arrêté du 11 septembre 2012 portant homologation d'un cahier des charges de label rouge [agneau]</t>
  </si>
  <si>
    <t>Arrêté du 11 septembre 2012 portant homologation d'un cahier des charges de label rouge [jambon]</t>
  </si>
  <si>
    <t>Arrêté du 11 septembre 2012 portant homologation d'un cahier des charges de label rouge [viande bovine]</t>
  </si>
  <si>
    <t>Arrêté du 11 septembre 2012 portant homologation d'un cahier des charges de label rouge [veau]</t>
  </si>
  <si>
    <t xml:space="preserve">Arrêté du 14 septembre 2012 portant modification de la liste des certifications de conformité enregistrées </t>
  </si>
  <si>
    <t xml:space="preserve">Avis de l’ANSES relatif à « une demande d'autorisation d'emploi d’une résine de colophane en tant qu’auxiliaire technologique pour la plumaison et l’épilation de volailles, porcs et gibiers» </t>
  </si>
  <si>
    <t xml:space="preserve">Modalités d’agrément des établissements exportant des viandes fraîches et des produits carnés non transformés de porc et de volaille vers la Chine. </t>
  </si>
  <si>
    <t xml:space="preserve">Annexes de l’arrêté du 26/06/2012 : Annexes relatives à l’agrément des matériels d’identification destinés à l’identification officielle des animaux des espèces bovine, ovine, caprine et porcine </t>
  </si>
  <si>
    <t xml:space="preserve">Décret n° 2012-1126 du 4 octobre 2012 relatif à la régulation de l'offre de fromages bénéficiant d'une appellation d'origine protégée ou d'une indication géographique protégée </t>
  </si>
  <si>
    <t xml:space="preserve">Note de service DGAL/SDSSA/N2012-8186 du 10/09/2012 : Lait cru destiné à la consommation humaine directe. </t>
  </si>
  <si>
    <t xml:space="preserve">Arrêté du 14 septembre 2012  portant homologation du cahier des charges de l'indication géographique protégée (IGP) « Noisette de Cervione - Nuciola di Cervioni » </t>
  </si>
  <si>
    <t>Arrêté du 14 septembre 2012  portant homologation du cahier des charges de l'indication géographique protégée (IGP) « Pomelo de Corse »</t>
  </si>
  <si>
    <t>Règlement d’exécution (UE) no 832/2012 de la Commission du 17 septembre 2012 concernant l’autorisation d’une préparation de chlorure d’ammonium en tant qu’additif pour l’alimentation des agneaux d’engraissement</t>
  </si>
  <si>
    <t>Règlement d’exécution (UE) no 837/2012 de la Commission du 18 septembre 2012 concernant l’autorisation de la 6-phytase (EC 3.1.3.26) produite par Aspergillus oryzae (DSM 22594) en tant qu’additif pour l’alimentation des volailles, des porcelets sevrés, des porcs d’engraissement et des truies</t>
  </si>
  <si>
    <t xml:space="preserve">Règlement d’exécution (UE) no 838/2012 de la Commission du 18 septembre 2012 concernant l’autorisation de Lactobacillus brevis (DSMZ 21982) en tant qu’additif pour l’alimentation de toutes les espèces animales </t>
  </si>
  <si>
    <t xml:space="preserve">Règlement d’exécution (UE) no 839/2012 de la Commission du 18 septembre 2012 concernant l’autorisation de l’urée en tant qu’additif dans l’alimentation des ruminants </t>
  </si>
  <si>
    <t xml:space="preserve">Règlement d’exécution (UE) no 840/2012 de la Commission du 18 septembre 2012 concernant l’autorisation de la 6-phytase (EC 3.1.3.26) produite par Schizosaccharomyces pombe (ATCC 5233) en tant qu’additif dans l’alimentation de toutes les espèces aviaires d’engraissement </t>
  </si>
  <si>
    <t xml:space="preserve">Règlement d’exécution (UE) no 841/2012 de la Commission du 18 septembre 2012 concernant l’autorisation de Lactobacillus plantarum (NCIMB 41028) et de Lactobacillus plantarum (NCIMB 30148) en tant qu’additifs pour l’alimentation de toutes les espèces animales </t>
  </si>
  <si>
    <t>Règlement d’exécution (UE) no 842/2012 de la Commission du 18 septembre 2012 concernant l’autorisation d’une préparation de carbonate de lanthanum octahydrate en tant qu’additif dans l’alimentation des chiens</t>
  </si>
  <si>
    <t>Règlement d’exécution (UE) no 843/2012 de la Commission du 18 septembre 2012 concernant l’autorisation de l’endo-1,4-bêta-xylanase produite par Aspergillus niger (CBS 109.713) en tant qu’additif pour l’alimentation des dindons élevés pour la reproduction</t>
  </si>
  <si>
    <t>Règlement d’exécution (UE) no 849/2012 de la Commission du 19 septembre 2012 concernant l’autorisation d’une préparation d’acide citrique, d’acide sorbique, de thymol et de vanilline en tant qu’additif dans l’alimentation des poulets d’engraissement</t>
  </si>
  <si>
    <t xml:space="preserve">Règlement d’exécution (UE) no 868/2012 de la Commission du 24 septembre 2012 concernant l’autorisation de l’azorubine en tant qu’additif pour l’alimentation des chats et des chiens </t>
  </si>
  <si>
    <t xml:space="preserve">Règlement d’exécution (UE) no 869/2012 de la Commission du 24 septembre 2012 concernant l’autorisation de la thaumatine en tant qu’additif pour l’alimentation de toutes les espèces animales </t>
  </si>
  <si>
    <t xml:space="preserve">Règlement d’exécution (UE) no 870/2012 de la Commission du 24 septembre 2012 concernant l’autorisation de la naringine en tant qu’additif dans l’alimentation de toutes les espèces animales </t>
  </si>
  <si>
    <t xml:space="preserve">Arrêté du 24 août 2012 modifiant l'arrêté du 6 février 2001 fixant la liste des substances qui ne peuvent être utilisées dans les produits cosmétiques en dehors des restrictions et conditions fixées par cette liste </t>
  </si>
  <si>
    <t>Règlement (UE) no 835/2012 de la Commission du 18 septembre 2012 modifiant le règlement (CE) no 1907/2006 du Parlement européen et du Conseil concernant l’enregistrement, l’évaluation et l’autorisation des substances chimiques, ainsi que les restrictions applicables à ces substances (REACH), en ce qui concerne l’annexe XVII (cadmium</t>
  </si>
  <si>
    <t>Règlement (UE) no 836/2012 de la Commission du 18 septembre 2012 modifiant l’annexe XVII du règlement (CE) no 1907/2006 du Parlement européen et du Conseil concernant l’enregistrement, l’évaluation et l’autorisation des substances chimiques, ainsi que les restrictions applicables à ces substances (REACH), en ce qui concerne le plomb</t>
  </si>
  <si>
    <t xml:space="preserve">Règlement (UE) no 847/2012 de la Commission du 19 septembre 2012 modifiant l’annexe XVII du règlement (CE) no 1907/2006 du Parlement européen et du Conseil concernant l’enregistrement, l’évaluation et l’autorisation des substances chimiques, ainsi que les restrictions applicables à ces substances (REACH), en ce qui concerne le mercure </t>
  </si>
  <si>
    <t xml:space="preserve">Règlement (UE) no 848/2012 de la Commission du 19 septembre 2012 modifiant l’annexe XVII du règlement (CE) no 1907/2006 du Parlement européen et du Conseil concernant l’enregistrement, l’évaluation et l’autorisation des substances chimiques, ainsi que les restrictions applicables à ces substances (REACH), en ce qui concerne les composés du phénylmercure </t>
  </si>
  <si>
    <t>Règlement (UE) no 823/2012 de la Commission du 14 septembre 2012 portant dérogation au règlement d’exécution (UE) no 540/2011 en ce qui concerne les dates d’expiration de l’approbation des substances actives 2,4-DB, acide benzoïque, etc.</t>
  </si>
  <si>
    <t xml:space="preserve">Règlement d’exécution (UE) no 844/2012 de la Commission du 18 septembre 2012 établissant les dispositions nécessaires à la mise en œuvre de la procédure de renouvellement des substances actives, conformément au règlement (CE) no 1107/2009 du Parlement européen et du Conseil concernant la mise sur le marché des produits phytopharmaceutiques </t>
  </si>
  <si>
    <t>Mail CRITT Agro période sept_2012</t>
  </si>
  <si>
    <t>Textes généraux : aucun de ces textes ne concerne le groupe</t>
  </si>
  <si>
    <t>Produits carnés : aucun de ces textes ne concerne le groupe</t>
  </si>
  <si>
    <t>Produits laitiers: aucun de ces textes ne concerne le groupe</t>
  </si>
  <si>
    <t>Fruits et légumes : aucun de ces textes ne concerne le groupe</t>
  </si>
  <si>
    <t>Alimentation animale : aucun de ces textes ne concerne le groupe</t>
  </si>
  <si>
    <t>Autres : aucun de ces textes ne concerne le groupe</t>
  </si>
  <si>
    <t>Proposition commerciale pour la valorisation des marcs de café et autres biodéchets</t>
  </si>
  <si>
    <t>Ne concerne pas le groupe.</t>
  </si>
  <si>
    <t>Décret n° 2012-115 du 27 janvier 2012 relatif à la transmission de données par les producteurs, transformateurs et distributeurs de produits alimentaires</t>
  </si>
  <si>
    <t>Mail CRITT Agro période janv_2012</t>
  </si>
  <si>
    <t>Concerne le groupe. 
A partir du 1er juillet 2012, le ministre chargé de l'Alimentation pourra demander, par arrêté, que les opérateurs de la chaîne alimentaire transmettent leurs données à l'Observatoire de l'alimentation. (informations concernant les procédés de fabrication, toutes les étapes de production, de la production primaire à la commercialisation, ou encore les analyses d'autocontrôle du plan de maîtrise.)</t>
  </si>
  <si>
    <t>Mail CRITT Agro 07_02_2012</t>
  </si>
  <si>
    <t>Décret no 2012-128 du 30 janvier 2012 relatif à l’étiquetage des denrées alimentaires
issues de filières qualifiées « sans organismes génétiquement modifiés »</t>
  </si>
  <si>
    <t>?
Publics concernés : opérateurs de l’agroalimentaire souhaitant valoriser des denrées alimentaires issues de
filières qualifiées « sans OGM », consommateurs.</t>
  </si>
  <si>
    <t>Avis aux opérateurs concernant les conditions d'application de la décision d'exécution de la Commission n° 2011/884/UE du 22 décembre 2011 sur des mesures d'urgence concernant la présence non autorisée de riz génétiquement modifié dans les produits à base de riz provenant de Chine et abrogeant la décision 2008/289/CE</t>
  </si>
  <si>
    <t xml:space="preserve">Textes généraux </t>
  </si>
  <si>
    <t>Avis de l’ANSES relatif à un projet de guide de bonnes pratiques d'hygiène et d'application des principes HACCP « anchois salés et/ou marinés »</t>
  </si>
  <si>
    <t>Avis de l’ANSES relatif à l'étude initiale d'un projet de guide de bonnes pratiques d'hygiène et d'application des principes HACCP « Importation de denrées d'origine animale non transformées sous température dirigée »</t>
  </si>
  <si>
    <t>Note de service DGAL/SDSSA/N2012-8022 du 30/01/2012 : Obligation de formation en matière d’hygiène alimentaire adaptée à l’activité des établissements de restauration commerciale</t>
  </si>
  <si>
    <t>Note de service DGAL/SDSSA/SDASEI/N2012-8010 du 09/01/2012 : Etats-Unis : missions d’inspection par la Food and Drug Administration d’établissements français produisant des fromages ainsi que des confiseries et des biscuits</t>
  </si>
  <si>
    <t xml:space="preserve">Arrêté du 15 décembre 2011 modifiant l'arrêté du 19 octobre 2006 relatif à l'emploi d'auxiliaires technologiques dans la fabrication de certaines denrées alimentaires [enzymes] </t>
  </si>
  <si>
    <t>Avis de l’ANSES relatif à la demande d'extension d'autorisation d'emploi d'un extrait de houblon en tant qu'auxiliaire technologique pour la production de levure</t>
  </si>
  <si>
    <t xml:space="preserve">Règlement d’exécution (UE) no 84/2012 de la Commission du 1er février 2012 modifiant l’annexe du règlement (UE) no 37/2010 relatif aux substances pharmacologiquement actives et à leur classification en ce qui concerne les limites maximales de résidus dans les aliments d’origine animale, concernant la substance phénoxyméthylpénicilline </t>
  </si>
  <si>
    <t>Règlement d’exécution (UE) no 85/2012 de la Commission du 1er février 2012 modifiant l’annexe du règlement (UE) no 37/2010 relatif aux substances pharmacologiquement actives et à leur classification en ce qui concerne les limites maximales de résidus dans les aliments d’origine animale, concernant la substance altrenogest</t>
  </si>
  <si>
    <t>Règlement d'exécution (UE) no 86/2012 de la Commission du 1er février 2012 modifiant l’annexe du règlement (UE) no 37/2010 relatif aux substances pharmacologiquement actives et à leur classification en ce qui concerne les limites maximales de résidus dans les aliments d’origine animale, concernant la substance Lasalocide</t>
  </si>
  <si>
    <t>Décret n° 2012-94 du 25 janvier 2012 relatif à l'identification des opérateurs souhaitant intervenir pour tout ou partie dans la production, la transformation, l'élaboration ou le conditionnement d'un produit bénéficiant d'un label rouge, d'une spécialité traditionnelle garantie ou d'une indication géographique protégée</t>
  </si>
  <si>
    <t>Ne concerne pas le groupe. Le seul label présent dans certains produits du groupe est le label Max Havelaar, qui n'est ni un label rouge, ni une spécialité traditionnelle garantie, ni une indication géographique protégée.</t>
  </si>
  <si>
    <t xml:space="preserve">Décret n° 2012-155 du 30 janvier 2012 relatif à la consolidation des cahiers des charges des appellations d'origine contrôlées laitières ou agroalimentaires </t>
  </si>
  <si>
    <t xml:space="preserve">Arrêté du 18 janvier 2012 modifiant l'arrêté du 26 décembre 2011 modifiant l'arrêté du 30 juin 2008 relatif aux modalités de remboursement des dépenses engagées par l'Institut national de l'origine et de la qualité (INAO) pour le traitement des constats de manquements aux cahiers des charges des appellations d'origine </t>
  </si>
  <si>
    <t xml:space="preserve">Ne concerne pas le groupe. Pas de produits ayant une appellation d'origine au sein de groupe. </t>
  </si>
  <si>
    <t xml:space="preserve">Décret n° 2012-141 du 30 janvier 2012 relatif à la qualité nutritionnelle des repas servis dans le cadre de la restauration universitaire </t>
  </si>
  <si>
    <t>Décret n° 2012-142 du 30 janvier 2012 relatif à la qualité nutritionnelle des repas servis dans le cadre des services de restauration des établissements pénitentiaires</t>
  </si>
  <si>
    <t>Décret n° 2012-143 du 30 janvier 2012 relatif à la qualité nutritionnelle des repas servis dans le cadre des services de restauration des établissements de santé</t>
  </si>
  <si>
    <t>Décret n° 2012-144 du 30 janvier 2012  relatif à la qualité nutritionnelle des repas servis dans le cadre des services de restauration des établissements sociaux et médico-sociaux</t>
  </si>
  <si>
    <t xml:space="preserve">Décret n° 2012-145 du 30 janvier 2012 relatif à la qualité nutritionnelle des repas servis dans le cadre des services de restauration des établissements d'accueil des enfants de moins de six ans </t>
  </si>
  <si>
    <t xml:space="preserve">Avis du Comité économique et social européen sur la «Proposition de règlement du Parlement européen et du Conseil concernant les aliments destinés aux nourrissons et aux enfants en bas âge ainsi que les aliments destinés à des fins médicales spéciales </t>
  </si>
  <si>
    <t xml:space="preserve">Avis de l’ANSES relatif à l'évaluation du rapport d'évaluation initiale des autorités britanniques concernant la mise sur le marché d'un nouvel ingrédient alimentaire : taxifoline issue de bois du mélèze de Dahurie </t>
  </si>
  <si>
    <t>Décret n° 2012-63 du 19 janvier 2012 relatif à l'aide alimentaire</t>
  </si>
  <si>
    <t>Alimentation et santé : aucun de ces textes ne concerne le groupe</t>
  </si>
  <si>
    <t xml:space="preserve">Arrêté du 27 décembre 2011 suspendant la remise directe au consommateur de certaines pièces de découpe de viandes ovines et caprines contenant de la moelle épinière </t>
  </si>
  <si>
    <t>Règlement (UE) no 16/2012 de la Commission du 11 janvier 2012 modifiant l’annexe II du règlement (CE) no 853/2004 du Parlement européen et du Conseil en ce qui concerne les exigences relatives aux denrées alimentaires congelées d’origine animale destinées à la consommation humaine</t>
  </si>
  <si>
    <t xml:space="preserve">Décision d’exécution de la Commission du 24 janvier 2012 modifiant la décision 2008/855/CE en ce qui concerne l’expédition vers d’autres États membres de viandes et de produits à base de viande provenant d’exploitations situées dans les zones mentionnées à l’annexe, partie III, de celle-ci </t>
  </si>
  <si>
    <t xml:space="preserve">Note de service DGAL/SDSPA/N2012-8013 du 11/01/2012 : Mesures à mettre en place dans le cadre de l’entrée en vigueur à partir du 1er janvier 2012 de l’article 5 de la directive 1999/74/CE établissant les normes minimales relatives à la protection des poules pondeuses </t>
  </si>
  <si>
    <t xml:space="preserve">Décret n° 2012-129 du 30 janvier 2012 relatif à la mise sur le marché des truffes et des denrées alimentaires en contenant </t>
  </si>
  <si>
    <t>Rectificatif au règlement (UE) no 178/2010 de la Commission du 2 mars 2010 modifiant le règlement (CE) no 401/2006 en ce qui concerne les arachides, les autres graines oléagineuses, les fruits à coque, les noyaux d’abricot, la réglisse et l’huile végétale [lots pour analyse des teneurs en mycotoxine]</t>
  </si>
  <si>
    <t xml:space="preserve">Règlement d’exécution (UE) no 29/2012 de la Commission du 13 janvier 2012 relatif aux normes de commercialisation de l’huile d’olive </t>
  </si>
  <si>
    <t>Règlement d'exécution (UE) no 72/2012 de la Commission du 27 janvier 2012 modifiant le règlement d'exécution (UE) no 543/2011 de la Commission portant modalités d'application du règlement (CE) no 1234/2007 du Conseil en ce qui concerne les secteurs des fruits et légumes et des fruits et légumes transformés et dérogeant audit règlement [organisation des producteurs]</t>
  </si>
  <si>
    <t xml:space="preserve">Règlement d’exécution (UE) no 81/2012 de la Commission du 31 janvier 2012 concernant le refus d’autorisation de Lactobacillus pentosus (DSM 14025) en tant qu’additif pour l’alimentation animale </t>
  </si>
  <si>
    <t>Règlement d’exécution (UE) no 91/2012 de la Commission du 2 février 2012 concernant l’autorisation de Bacillus subtilis (CBS 117162) en tant qu’additif pour l’alimentation des porcelets sevrés et des porcs d’engraissement</t>
  </si>
  <si>
    <t>Mail CRITT Agro période déc_2012</t>
  </si>
  <si>
    <t>Règlement d’exécution (UE) no 1267/2011 de la Commission du 6 décembre 2011 modifiant le règlement (CE) no 1235/2008 portant modalités d’application du règlement (CE) no 834/2007 du Conseil en ce qui concerne le régime d’importation de produits biologiques en provenance des pays tiers</t>
  </si>
  <si>
    <t xml:space="preserve">Arrêté du 28 novembre 2011 portant homologation du cahier des charges relatif à la restauration hors foyer à caractère commercial en agriculture biologique </t>
  </si>
  <si>
    <t>Avis aux professionnels du secteur des sous-produits animaux relatif à l'enregistrement des établissements</t>
  </si>
  <si>
    <t xml:space="preserve">Règlement d’exécution (UE) no 1277/2011 de la Commission du 8 décembre 2011 modifiant l’annexe I du règlement (CE) no 669/2009 de la Commission portant modalités d’exécution du règlement (CE) no 882/2004 du Parlement européen et du Conseil en ce qui concerne les contrôles officiels renforcés à l’importation de certains aliments pour animaux et certaines denrées alimentaires d’origine non animale </t>
  </si>
  <si>
    <t xml:space="preserve">Règlement (UE) no 1282/2011 de la Commission du 28 novembre 2011 modifiant et corrigeant le règlement (UE) no 10/2011 concernant les matériaux et objets en matière plastique destinés à entrer en contact avec des denrées alimentaires </t>
  </si>
  <si>
    <t xml:space="preserve">Directive 2011/91/UE du Parlement européen et du Conseil du 13 décembre 2011 relative aux mentions ou marques permettant d’identifier le lot auquel appartient une denrée alimentaire </t>
  </si>
  <si>
    <t>Matière qui constitue les gobelets ? (directement applicable)</t>
  </si>
  <si>
    <t>Hygiène alimentaire : aucune de ces textes ne concerne le groupe</t>
  </si>
  <si>
    <t xml:space="preserve">Avis de validation d'un guide de bonnes pratiques d'hygiène  et d'application des principes HACCP [Abattage palmipèdes et foies gras], [Transformation palmipèdes et foies gras], [Abattage et découpe volailles], [Abattage et découpe volailles, lagomorphes, ragondins], [Poissons et mollusques en conserves], [Transformation palmipèdes en ateliers artisanaux], </t>
  </si>
  <si>
    <t xml:space="preserve">Décret n° 2011-1866 du 12 décembre 2011 portant adaptation des infractions contraventionnelles prévues par le livre II du code rural et de la pêche maritime aux règlements européens en matière de sécurité sanitaire des denrées alimentaires et des aliments pour animaux </t>
  </si>
  <si>
    <t>Arrêté du 8 décembre 2011 établissant des règles sanitaires applicables aux sous-produits animaux et produits dérivés en application du règlement (CE) n° 1069/2009 et du règlement (UE) n° 142/2011 (JORF 30 décembre 2011) http://www.legifrance.gouv.fr/jo_pdf.do?cidTexte=JORFTEXT000025056078Circulaire DGER/SDPF/C2011-2012 du 13/12/2011</t>
  </si>
  <si>
    <t xml:space="preserve">Règlement d'exécution (UE) no 1274/2011 de la Commission du 7 décembre 2011 concernant un programme de contrôle, pluriannuel et coordonné, de l’Union pour 2012, 2013 et 2014, destiné à garantir le respect des teneurs maximales en résidus ! de pesticides dans et sur les denrées alimentaires d’origine végétale et animale et à évaluer l’exposition du consommateur à ces résidus </t>
  </si>
  <si>
    <t>Ne concerne pas le café (cf annexes)</t>
  </si>
  <si>
    <t xml:space="preserve">Règlement (UE) no 1258/2011 de la Commission du 2 décembre 2011 modifiant le règlement (CE) no 1881/2006 en ce qui concerne les teneurs maximales pour les nitrates dans les denrées alimentaires </t>
  </si>
  <si>
    <t>Ne concerne pas le groupe (légumes verts à feuilles)</t>
  </si>
  <si>
    <t xml:space="preserve">Règlement (UE) no 1259/2011 de la Commission du 2 décembre 2011 modifiant le règlement (CE) no 1881/2006 en ce qui concerne les teneurs maximales en dioxines, en PCB de type dioxine et en PCB autres que ceux de type dioxine des denrées alimentaires </t>
  </si>
  <si>
    <t xml:space="preserve">Règlement d’exécution (UE) no 1371/2011 de la Commission du 21 décembre 2011 modifiant le règlement d’exécution (UE) no 961/2011 imposant des conditions particulières à l’importation de denrées alimentaires et d’aliments pour animaux originaires ou en provenance du Japon à la suite de l’accident survenu dans la centrale nucléaire de Fukushima </t>
  </si>
  <si>
    <t>Décision d’exécution de la Commission du 21 décembre 2011 autorisant la mise sur le marché d’une nouvelle base de gomme à mâcher en tant que nouvel ingrédient alimentaire en application du règlement (CE) no 258/97 du Parlement européen et du Conseil (</t>
  </si>
  <si>
    <t>Avis de l’ANSES relatif à l'évaluation du rapport d'évaluation initiale des autorités britanniques concernant la mise sur le marché d'un nouvel ingrédient alimentaire : taxifoline issue de bois du mélèze de Dahurie</t>
  </si>
  <si>
    <t>Avis de l’ANSES relatif à l’évaluation du rapport d'évaluation initiale des autorités britanniques concernant la mise sur le marché d'un nouvel ingrédient alimentaire : phosphate de diamidon phosphaté (15 novembre 2011</t>
  </si>
  <si>
    <t>Avis de l’ANSES relatif à une demande d'autorisation de mise sur le marché d'un nouvel aliment ou d'un ingrédient alimentaire : huile de krill - extension d'utilisations (16 novembre 2011</t>
  </si>
  <si>
    <t xml:space="preserve">Arrêté du 21 novembre 2011 portant homologation d'un cahier des charges de label rouge [poulet] </t>
  </si>
  <si>
    <t xml:space="preserve">Arrêté du 1er décembre 2011 fixant les taux de la taxe d'abattage affectée au financement de l'élimination des sous-produits animaux </t>
  </si>
  <si>
    <t xml:space="preserve">rrêté du 21 décembre 2011 modifiant l'arrêté du 19 décembre 2005 relatif à l'identification des animaux des espèces ovine et caprine </t>
  </si>
  <si>
    <t>Décret n° 2011-2088 du 30 décembre 2011 relatif à l'agrément des repères destinés à l'identification des animaux des espèces bovine, ovine, caprine, porcine et équine</t>
  </si>
  <si>
    <t xml:space="preserve">Décret n° 2011-2091 du 30 décembre 2011 relatif aux conditions d'agrément des repères destinés à l'identification officielle des animaux des espèces bovine, ovine, caprine, porcine et équine </t>
  </si>
  <si>
    <t xml:space="preserve">Décret n° 2011-2090 du 30 décembre 2011 relatif à la participation du personnel de l'abattoir au contrôle de la production de viande de volailles et de lagomorphes </t>
  </si>
  <si>
    <t xml:space="preserve">Arrêté du 30 décembre 2011 relatif à la participation du personnel de l'abattoir au contrôle de la production de viande de volailles et de lagomorphes </t>
  </si>
  <si>
    <t xml:space="preserve">Décision d’exécution de la Commission du 21 décembre 2011 modifiant les annexes II et IV de la directive 2009/158/CE du Conseil relative aux conditions de police sanitaire régissant les échanges intracommunautaires et les importations en provenance des pays tiers de volailles et d’œufs à couver </t>
  </si>
  <si>
    <t xml:space="preserve">Note de service DGAL/SDSSA/N2011-8280 du 01/12/2011 : Plan de surveillance de la contamination des viscères d’animaux de boucherie par Echinococcus granulosus au stade de l’abattoir </t>
  </si>
  <si>
    <t>Note de service DGAL/SDSSA/SDPPRAT/N2011-8290 du 28/12/2011 : Mise en œuvre du programme de référence SIGAL 07 " Action sanitaire dans les espèces volailles et gibier " - actes de référence " salmonelles aviaires "</t>
  </si>
  <si>
    <t>Note de service DGAL/SDSSA/N2011-8289 du 28/12/2011 : Plan de surveillance de la contamination par Campylobacter des viandes fraîches de porc et par Campylobacter et Salmonella des viandes fraîches bovines au stade de la distribution</t>
  </si>
  <si>
    <t xml:space="preserve">Note de service DGAL/SDSPA/N2011-8287 du 27/12/2011 : Influenza A H1N1 - rappel des mesures de biosécurité en élevage porcin </t>
  </si>
  <si>
    <t>Note de service DGAL/SDPA/N2011-8286 du 23/12/2011 : Plan de surveillance de la contamination des denrées animales issues d’animaux terrestres par les dioxines (PCDD/F), les polychlorobiphényles (PCB), certains retardateurs de flamme bromés (RFB) et certains perfluo-alkylés (PFA) pour 2012</t>
  </si>
  <si>
    <t>Note de service DGAL/SDSSA/N2012-8001 du 03/01/2012 : Plan de surveillance de la contamination par Escherichia coli producteurs de shigatoxines (STEC) des viandes hachées de bœuf surgelées au stade de la production - 2012</t>
  </si>
  <si>
    <t xml:space="preserve">Note de service DGAL/SDSSA/SDPA/N2011-8265 du 07/12/2011 : Plan de surveillance des phycotoxines et des contaminants chimiques dans les mollusques bivalves </t>
  </si>
  <si>
    <t xml:space="preserve">Note de service DGAL/SDSSA/SDPA/N2011-8263 du 07/12/2011 : Plan de surveillance et plan de contrôle des contaminants chimiques du milieu aquatique dans les produits de la pêche -2012. </t>
  </si>
  <si>
    <t>Note de service DGAL/SDSSA/N2011-8264 du 07/12/2011 : Plan de surveillance histamine dans les produits de la pêche - 2012.</t>
  </si>
  <si>
    <t>Note de service DGAL/SDSSA/SDSPA/N2011-8262 du 07/12/2011 : Plan de surveillance des substances interdites dans les poissons d’élevage mis sur le marché - 2012.</t>
  </si>
  <si>
    <t xml:space="preserve">Règlement (UE) no 1276/2011 de la Commission du 8 décembre 2011 modifiant l’annexe III du règlement (CE) no 853/2004 du Parlement européen et du Conseil en ce qui concerne les traitements visant à tuer les parasites viables dans les produits de la pêche destinés à la consommation humaine </t>
  </si>
  <si>
    <t xml:space="preserve">Arrêté du 27 décembre 2011 modifiant les normes d'hygiène et de salubrité auxquelles doit répondre le lait cru livré en l'état et destiné à la consommation humaine </t>
  </si>
  <si>
    <t>Produits laitiers : aucun de ces textes ne concerne le groupe</t>
  </si>
  <si>
    <t>Produits de la mer : aucun de ces textes ne concerne le groupe</t>
  </si>
  <si>
    <t>Note de service DGAL/SDSSA/N2011-8282 du 22/12/2011 : Plan de surveillance de la contamination par Listeria monocytogenes et Escherichia coli des fromages au stade de la production - 2012</t>
  </si>
  <si>
    <t xml:space="preserve">Note de service DGAL/SDPA/N2011-8279 du 21/12/2011 : Plan de surveillance prospectif 2012 de la contamination des laits de petits ruminants par l’aflatoxine M1. </t>
  </si>
  <si>
    <t>Avis de validation d'un guide de bonnes pratiques d'hygiène et d'application des principes HACCP [pomme de terre]</t>
  </si>
  <si>
    <t xml:space="preserve">Arrêté du 5 décembre 2011 relatif au label rouge LA 01-96 « Lentilles vertes » </t>
  </si>
  <si>
    <t>Arrêté du 5 décembre 2011 portant homologation d'un cahier des charges de label rouge [lentilles vertes]</t>
  </si>
  <si>
    <t xml:space="preserve">Arrêté du 5 décembre 2011 portant homologation du cahier des charges de l'indication géographique protégée (IGP) « Lentilles vertes du Berry » </t>
  </si>
  <si>
    <t xml:space="preserve">Arrêté du 5 décembre 2011  relatif au label rouge LA n° 27-05 « Haricots blancs » </t>
  </si>
  <si>
    <t>Décret n° 2011-1915 du 20 décembre 2011 relatif à l'appellation d'origine contrôlée « Pomme de terre de l'île de Ré »</t>
  </si>
  <si>
    <t xml:space="preserve">Règlement d’exécution (UE) no 1333/2011 de la Commission du 19 décembre 2011 fixant des normes de commercialisation pour les bananes, des dispositions relatives au contrôle du respect de ces normes de commercialisation et des exigences relatives aux communications dans le secteur de la banane </t>
  </si>
  <si>
    <t>Farines et céréales transformées : aucun de ces textes ne concerne le groupe</t>
  </si>
  <si>
    <t xml:space="preserve">Décision d’exécution de la Commission du 21 décembre 2011 modifiant l’annexe I de la décision d’exécution 2011/402/UE relative à des mesures d’urgence applicables aux graines de fenugrec et à certaines graines et fèves importées d’Égypte </t>
  </si>
  <si>
    <t>Boissons et alcool : aucun de ces textes ne concerne le groupe</t>
  </si>
  <si>
    <t xml:space="preserve">Cahiers des charges AOC (Direction Générale des politiques agricole, agro-alimentaire et des territoires </t>
  </si>
  <si>
    <t xml:space="preserve">Documents relatifs à des AOP et IGP </t>
  </si>
  <si>
    <t>Décrets d'Appellations d'Origine Controlées (cf mail)</t>
  </si>
  <si>
    <t>Arrêté du 28 novembre 2011 modifiant les arrêtés pris en application des articles R. 543-98, R. 543-99, R. 543-105 et R. 543-106 du code de l'environnement relatifs aux fluides frigorigènes utilisés dans les équipements frigorifiques et climatiques</t>
  </si>
  <si>
    <t xml:space="preserve">Autres  </t>
  </si>
  <si>
    <t>Note de service DGAL/SDPA/N2011-8258 du 30/11/2011 : Cartographies d’aide à la réalisation des prélèvements dans le cadre du plan annuel de surveillance de la contamination des denrées alimentaires par les radionucléides sur le territoire français</t>
  </si>
  <si>
    <t>Plan de surveillance de la contamination des denrées animales et d’origine animale issues d’animaux terrestres par le mercure.</t>
  </si>
  <si>
    <t>Référentiels techniques (Direction Générale de l’Alimentation (Bulletin officiel n°1 – 06/01/2012) : Avis aux opérateurs dans le domaine des engins de transport de denrées périssables</t>
  </si>
  <si>
    <t xml:space="preserve">Règlement d’exécution (UE) no 1260/2011 de la Commission du 2 décembre 2011 modifiant le règlement (UE) no 945/2010 de la Commission relatif à l’adoption du plan portant attribution aux États membres de ressources imputables sur l’exercice budgétaire 2011 pour la fourniture de denrées alimentaires provenant des stocks d’intervention au bénéfice des personnes les plus démunies de l’Union européenne et dérogeant à certaines dispositions du règlement (UE) no 807/2010 </t>
  </si>
  <si>
    <t xml:space="preserve">Avis de l’ANSES relatif à une demande d'appui scientifique et technique concernant l'élaboration d'un plan de surveillance du furane </t>
  </si>
  <si>
    <t>Règlement d’exécution (UE) no 1372/2011 de la Commission du 21 décembre 2011 concernant la non-approbation de la substance active acétochlore, conformément au règlement (CE) no 1107/2009 du Parlement européen et du Conseil concernant la mise sur le marché des produits phytopharmaceutiques, et modifiant la décision 2008/934/CE de la Commission</t>
  </si>
  <si>
    <t xml:space="preserve">Règlement d’exécution (UE) no 1381/2011 de la Commission du 22 décembre 2011 concernant la non-approbation de la substance active chloropicrine, conformément au règlement (CE) no 1107/2009 du Parlement européen et du Conseil concernant la mise sur le marché des produits phytopharmaceutiques, et modifiant la décision 2008/934/CE de la Commission </t>
  </si>
  <si>
    <t>Règlement d’exécution (UE) no 1278/2011 de la Commission du 8 décembre 2011 approuvant la substance active bitertanol, conformément au règlement (CE) no 1107/2009 du Parlement européen et du Conseil concernant la mise sur le marché des produits phytopharmaceutiques, et modifiant l’annexe du règlement d’exécution (UE) no 540/2011 de la Commission ainsi que la décision 2008/934/CE de la Commission</t>
  </si>
  <si>
    <t>Article R543-225 du Code de l'environnement (définition détenteur biodéchets)</t>
  </si>
  <si>
    <t>Article R541-8 du Code de l'environnement (définition DD, DND, DI, biodéchet…)</t>
  </si>
  <si>
    <t>Page de présentation de l'outil avec liens vers l'ensemble des onglets + présentation des onglets (+ onglets masqués)</t>
  </si>
  <si>
    <t xml:space="preserve">affichage automatique 1 fois par smeaine "avez-vous pensé à archiver une copie de ce fichier dans le dossier de sauvegarde ? </t>
  </si>
  <si>
    <t>Audit agence +01</t>
  </si>
  <si>
    <t>Audit agence +02</t>
  </si>
  <si>
    <t>Audit agence +03</t>
  </si>
  <si>
    <t>Audit agence +04</t>
  </si>
  <si>
    <t>IK - La Rochelle</t>
  </si>
  <si>
    <t>IK - Niort</t>
  </si>
  <si>
    <t>IK - Poitiers</t>
  </si>
  <si>
    <t>Nombre d'exigences applicables</t>
  </si>
  <si>
    <t>Agence de La Rochelle</t>
  </si>
  <si>
    <t>Agence de Poitiers</t>
  </si>
  <si>
    <t>Agence de Nantes</t>
  </si>
  <si>
    <t>Dépôt de Niort</t>
  </si>
  <si>
    <t>Dépôt de Saintes</t>
  </si>
  <si>
    <t>Dépôt de Angouleme</t>
  </si>
  <si>
    <t>Dépôt de Tours</t>
  </si>
  <si>
    <t>Dépôt d'Angers</t>
  </si>
  <si>
    <t>Agence de La Roche Sur Yon</t>
  </si>
  <si>
    <t>Agence de Bordeaux</t>
  </si>
  <si>
    <t>Agence de Rennes</t>
  </si>
  <si>
    <t>Agence de Toulouse</t>
  </si>
  <si>
    <t>Agence Errel - LIMOGES</t>
  </si>
  <si>
    <t>Dépôt Errel - Brive</t>
  </si>
  <si>
    <t>Dépôt Errel - Issoudun</t>
  </si>
  <si>
    <t>Agence Errel - PERIGUEUX</t>
  </si>
  <si>
    <t>Taux de conformité</t>
  </si>
  <si>
    <t>DATE</t>
  </si>
  <si>
    <t>Taux de conformité aux exigences réglementaires applicables au Groupe Cafés Merling</t>
  </si>
  <si>
    <t xml:space="preserve">Taux de conformité aux textes réglementaires applicables au Groupe Cafés Merling </t>
  </si>
  <si>
    <t>Nombre de textes réglementaires enregistrés dans la base</t>
  </si>
  <si>
    <t>Nombre de textes réglementaires applicables aux activités du Groupe</t>
  </si>
  <si>
    <t>Nombre d'exigences réglementaires applicables</t>
  </si>
  <si>
    <t>Statistiques base réglementaire</t>
  </si>
  <si>
    <t>Statistiques de conformité générale</t>
  </si>
  <si>
    <t>Evolution</t>
  </si>
</sst>
</file>

<file path=xl/styles.xml><?xml version="1.0" encoding="utf-8"?>
<styleSheet xmlns="http://schemas.openxmlformats.org/spreadsheetml/2006/main">
  <numFmts count="1">
    <numFmt numFmtId="44" formatCode="_-* #,##0.00\ &quot;€&quot;_-;\-* #,##0.00\ &quot;€&quot;_-;_-* &quot;-&quot;??\ &quot;€&quot;_-;_-@_-"/>
  </numFmts>
  <fonts count="11">
    <font>
      <sz val="10"/>
      <name val="Arial"/>
    </font>
    <font>
      <b/>
      <sz val="10"/>
      <name val="Arial"/>
      <family val="2"/>
    </font>
    <font>
      <sz val="10"/>
      <name val="Arial"/>
      <family val="2"/>
    </font>
    <font>
      <b/>
      <sz val="12"/>
      <name val="Arial"/>
      <family val="2"/>
    </font>
    <font>
      <sz val="8"/>
      <name val="Arial"/>
      <family val="2"/>
    </font>
    <font>
      <b/>
      <sz val="14"/>
      <name val="Arial"/>
      <family val="2"/>
    </font>
    <font>
      <b/>
      <sz val="11"/>
      <name val="Arial"/>
      <family val="2"/>
    </font>
    <font>
      <i/>
      <sz val="10"/>
      <name val="Arial"/>
      <family val="2"/>
    </font>
    <font>
      <sz val="10"/>
      <name val="Arial"/>
      <family val="2"/>
    </font>
    <font>
      <sz val="10"/>
      <name val="Wingdings"/>
      <charset val="2"/>
    </font>
    <font>
      <sz val="10"/>
      <name val="Wingdings 3"/>
      <family val="1"/>
      <charset val="2"/>
    </font>
  </fonts>
  <fills count="5">
    <fill>
      <patternFill patternType="none"/>
    </fill>
    <fill>
      <patternFill patternType="gray125"/>
    </fill>
    <fill>
      <patternFill patternType="solid">
        <fgColor rgb="FFFFFF00"/>
        <bgColor indexed="64"/>
      </patternFill>
    </fill>
    <fill>
      <patternFill patternType="solid">
        <fgColor theme="9" tint="0.39997558519241921"/>
        <bgColor indexed="64"/>
      </patternFill>
    </fill>
    <fill>
      <patternFill patternType="solid">
        <fgColor theme="0"/>
        <bgColor indexed="64"/>
      </patternFill>
    </fill>
  </fills>
  <borders count="11">
    <border>
      <left/>
      <right/>
      <top/>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style="medium">
        <color indexed="64"/>
      </left>
      <right style="medium">
        <color indexed="64"/>
      </right>
      <top style="thin">
        <color indexed="64"/>
      </top>
      <bottom style="medium">
        <color indexed="64"/>
      </bottom>
      <diagonal/>
    </border>
  </borders>
  <cellStyleXfs count="2">
    <xf numFmtId="0" fontId="0" fillId="0" borderId="0"/>
    <xf numFmtId="44" fontId="8" fillId="0" borderId="0" applyFont="0" applyFill="0" applyBorder="0" applyAlignment="0" applyProtection="0"/>
  </cellStyleXfs>
  <cellXfs count="47">
    <xf numFmtId="0" fontId="0" fillId="0" borderId="0" xfId="0"/>
    <xf numFmtId="0" fontId="5" fillId="0" borderId="1" xfId="0" applyFont="1" applyBorder="1" applyAlignment="1">
      <alignment horizontal="center" vertical="center" wrapText="1"/>
    </xf>
    <xf numFmtId="0" fontId="5" fillId="0" borderId="2" xfId="0" applyFont="1" applyBorder="1" applyAlignment="1">
      <alignment horizontal="center" vertical="center" wrapText="1"/>
    </xf>
    <xf numFmtId="0" fontId="0" fillId="0" borderId="0" xfId="0" applyAlignment="1">
      <alignment vertical="center"/>
    </xf>
    <xf numFmtId="0" fontId="0" fillId="0" borderId="3" xfId="0" applyBorder="1" applyAlignment="1">
      <alignment horizontal="center" vertical="center"/>
    </xf>
    <xf numFmtId="0" fontId="0" fillId="0" borderId="4" xfId="0" applyBorder="1" applyAlignment="1">
      <alignment horizontal="center" vertical="center"/>
    </xf>
    <xf numFmtId="0" fontId="5" fillId="0" borderId="1" xfId="0" applyFont="1" applyBorder="1" applyAlignment="1">
      <alignment horizontal="left" vertical="center" wrapText="1"/>
    </xf>
    <xf numFmtId="0" fontId="5" fillId="0" borderId="5" xfId="0" applyFont="1" applyBorder="1" applyAlignment="1">
      <alignment horizontal="left" vertical="center" wrapText="1"/>
    </xf>
    <xf numFmtId="0" fontId="0" fillId="0" borderId="6" xfId="0" applyBorder="1" applyAlignment="1">
      <alignment horizontal="left" vertical="center"/>
    </xf>
    <xf numFmtId="0" fontId="0" fillId="0" borderId="7" xfId="0" applyBorder="1" applyAlignment="1">
      <alignment horizontal="left" vertical="center"/>
    </xf>
    <xf numFmtId="0" fontId="0" fillId="0" borderId="3" xfId="0" applyBorder="1" applyAlignment="1">
      <alignment horizontal="left" vertical="center" wrapText="1"/>
    </xf>
    <xf numFmtId="0" fontId="0" fillId="0" borderId="4" xfId="0" applyBorder="1" applyAlignment="1">
      <alignment horizontal="left" vertical="center" wrapText="1"/>
    </xf>
    <xf numFmtId="0" fontId="6" fillId="0" borderId="3" xfId="0" applyFont="1" applyBorder="1" applyAlignment="1">
      <alignment horizontal="center" vertical="center"/>
    </xf>
    <xf numFmtId="0" fontId="6" fillId="0" borderId="4" xfId="0" applyFont="1" applyBorder="1" applyAlignment="1">
      <alignment horizontal="left" vertical="center" wrapText="1"/>
    </xf>
    <xf numFmtId="0" fontId="6" fillId="0" borderId="7" xfId="0" applyFont="1" applyBorder="1" applyAlignment="1">
      <alignment horizontal="left" vertical="center"/>
    </xf>
    <xf numFmtId="0" fontId="6" fillId="0" borderId="0" xfId="0" applyFont="1"/>
    <xf numFmtId="0" fontId="6" fillId="2" borderId="3" xfId="0" applyFont="1" applyFill="1" applyBorder="1" applyAlignment="1">
      <alignment horizontal="center" vertical="center"/>
    </xf>
    <xf numFmtId="0" fontId="6" fillId="2" borderId="4" xfId="0" applyFont="1" applyFill="1" applyBorder="1" applyAlignment="1">
      <alignment horizontal="left" vertical="center" wrapText="1"/>
    </xf>
    <xf numFmtId="0" fontId="6" fillId="2" borderId="7" xfId="0" applyFont="1" applyFill="1" applyBorder="1" applyAlignment="1">
      <alignment horizontal="left" vertical="center"/>
    </xf>
    <xf numFmtId="0" fontId="2" fillId="0" borderId="4" xfId="0" applyFont="1" applyBorder="1" applyAlignment="1">
      <alignment horizontal="left" vertical="center" wrapText="1"/>
    </xf>
    <xf numFmtId="0" fontId="2" fillId="0" borderId="7" xfId="0" applyFont="1" applyBorder="1" applyAlignment="1">
      <alignment horizontal="left" vertical="center"/>
    </xf>
    <xf numFmtId="0" fontId="0" fillId="3" borderId="4" xfId="0" applyFill="1" applyBorder="1" applyAlignment="1">
      <alignment horizontal="left" vertical="center" wrapText="1"/>
    </xf>
    <xf numFmtId="0" fontId="2" fillId="3" borderId="4" xfId="0" applyFont="1" applyFill="1" applyBorder="1" applyAlignment="1">
      <alignment horizontal="left" vertical="center" wrapText="1"/>
    </xf>
    <xf numFmtId="0" fontId="6" fillId="2" borderId="8" xfId="0" applyFont="1" applyFill="1" applyBorder="1" applyAlignment="1">
      <alignment horizontal="left" vertical="center" wrapText="1"/>
    </xf>
    <xf numFmtId="0" fontId="0" fillId="0" borderId="9" xfId="0" applyBorder="1" applyAlignment="1">
      <alignment horizontal="left" vertical="center" wrapText="1"/>
    </xf>
    <xf numFmtId="0" fontId="0" fillId="0" borderId="8" xfId="0" applyBorder="1" applyAlignment="1">
      <alignment horizontal="left" vertical="center" wrapText="1"/>
    </xf>
    <xf numFmtId="0" fontId="6" fillId="0" borderId="8" xfId="0" applyFont="1" applyBorder="1" applyAlignment="1">
      <alignment horizontal="left" vertical="center" wrapText="1"/>
    </xf>
    <xf numFmtId="0" fontId="2" fillId="0" borderId="8" xfId="0" applyFont="1" applyBorder="1" applyAlignment="1">
      <alignment horizontal="left" vertical="center" wrapText="1"/>
    </xf>
    <xf numFmtId="0" fontId="2" fillId="0" borderId="8" xfId="0" applyNumberFormat="1" applyFont="1" applyBorder="1" applyAlignment="1">
      <alignment horizontal="left" vertical="center" wrapText="1"/>
    </xf>
    <xf numFmtId="0" fontId="0" fillId="0" borderId="8" xfId="0" applyNumberFormat="1" applyBorder="1" applyAlignment="1">
      <alignment horizontal="left" vertical="center" wrapText="1"/>
    </xf>
    <xf numFmtId="0" fontId="2" fillId="0" borderId="0" xfId="0" applyFont="1"/>
    <xf numFmtId="0" fontId="2" fillId="0" borderId="0" xfId="0" applyFont="1" applyAlignment="1">
      <alignment wrapText="1"/>
    </xf>
    <xf numFmtId="0" fontId="0" fillId="4" borderId="0" xfId="0" applyFill="1"/>
    <xf numFmtId="0" fontId="2" fillId="0" borderId="0" xfId="0" applyFont="1" applyAlignment="1">
      <alignment horizontal="left" vertical="center"/>
    </xf>
    <xf numFmtId="0" fontId="1" fillId="4" borderId="0" xfId="0" applyFont="1" applyFill="1"/>
    <xf numFmtId="0" fontId="2" fillId="4" borderId="3" xfId="0" applyFont="1" applyFill="1" applyBorder="1"/>
    <xf numFmtId="0" fontId="2" fillId="4" borderId="4" xfId="0" applyFont="1" applyFill="1" applyBorder="1"/>
    <xf numFmtId="2" fontId="1" fillId="4" borderId="0" xfId="1" applyNumberFormat="1" applyFont="1" applyFill="1"/>
    <xf numFmtId="1" fontId="1" fillId="4" borderId="0" xfId="0" applyNumberFormat="1" applyFont="1" applyFill="1"/>
    <xf numFmtId="0" fontId="7" fillId="4" borderId="4" xfId="0" applyFont="1" applyFill="1" applyBorder="1"/>
    <xf numFmtId="0" fontId="7" fillId="4" borderId="10" xfId="0" applyFont="1" applyFill="1" applyBorder="1"/>
    <xf numFmtId="14" fontId="0" fillId="0" borderId="0" xfId="0" applyNumberFormat="1"/>
    <xf numFmtId="0" fontId="3" fillId="0" borderId="0" xfId="0" applyFont="1"/>
    <xf numFmtId="0" fontId="3" fillId="4" borderId="0" xfId="0" applyFont="1" applyFill="1" applyBorder="1"/>
    <xf numFmtId="14" fontId="2" fillId="0" borderId="0" xfId="0" applyNumberFormat="1" applyFont="1" applyAlignment="1">
      <alignment wrapText="1"/>
    </xf>
    <xf numFmtId="0" fontId="9" fillId="0" borderId="0" xfId="0" applyFont="1"/>
    <xf numFmtId="0" fontId="10" fillId="0" borderId="0" xfId="0" applyFont="1"/>
  </cellXfs>
  <cellStyles count="2">
    <cellStyle name="Monétaire" xfId="1"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3"/>
  <dimension ref="A2:A5"/>
  <sheetViews>
    <sheetView workbookViewId="0"/>
  </sheetViews>
  <sheetFormatPr baseColWidth="10" defaultRowHeight="12.75"/>
  <sheetData>
    <row r="2" spans="1:1">
      <c r="A2" s="30" t="s">
        <v>194</v>
      </c>
    </row>
    <row r="5" spans="1:1">
      <c r="A5" s="30" t="s">
        <v>195</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4" enableFormatConditionsCalculation="0">
    <tabColor theme="5" tint="-0.249977111117893"/>
  </sheetPr>
  <dimension ref="A1:H183"/>
  <sheetViews>
    <sheetView zoomScale="90" zoomScaleNormal="90" workbookViewId="0">
      <pane ySplit="1" topLeftCell="A156" activePane="bottomLeft" state="frozen"/>
      <selection pane="bottomLeft"/>
    </sheetView>
  </sheetViews>
  <sheetFormatPr baseColWidth="10" defaultRowHeight="12.75"/>
  <cols>
    <col min="1" max="1" width="11.42578125" style="5"/>
    <col min="2" max="2" width="91.28515625" style="25" customWidth="1"/>
    <col min="3" max="3" width="28" style="11" customWidth="1"/>
    <col min="4" max="4" width="18.5703125" style="9" customWidth="1"/>
    <col min="5" max="5" width="36" style="11" customWidth="1"/>
  </cols>
  <sheetData>
    <row r="1" spans="1:8" s="3" customFormat="1" ht="36.75" thickBot="1">
      <c r="A1" s="1" t="s">
        <v>5</v>
      </c>
      <c r="B1" s="2" t="s">
        <v>0</v>
      </c>
      <c r="C1" s="6" t="s">
        <v>1</v>
      </c>
      <c r="D1" s="7" t="s">
        <v>2</v>
      </c>
      <c r="E1" s="6" t="s">
        <v>12</v>
      </c>
    </row>
    <row r="2" spans="1:8" s="15" customFormat="1" ht="15">
      <c r="A2" s="16"/>
      <c r="B2" s="23" t="s">
        <v>80</v>
      </c>
      <c r="C2" s="17"/>
      <c r="D2" s="18"/>
      <c r="E2" s="17"/>
      <c r="H2" s="15" t="s">
        <v>3</v>
      </c>
    </row>
    <row r="3" spans="1:8" ht="51">
      <c r="A3" s="4">
        <v>1</v>
      </c>
      <c r="B3" s="24" t="s">
        <v>7</v>
      </c>
      <c r="C3" s="10" t="s">
        <v>6</v>
      </c>
      <c r="D3" s="8" t="s">
        <v>3</v>
      </c>
      <c r="E3" s="10"/>
    </row>
    <row r="4" spans="1:8" ht="51">
      <c r="A4" s="5">
        <v>2</v>
      </c>
      <c r="B4" s="27" t="s">
        <v>192</v>
      </c>
      <c r="C4" s="10" t="s">
        <v>6</v>
      </c>
      <c r="D4" s="9" t="s">
        <v>3</v>
      </c>
      <c r="H4" t="s">
        <v>4</v>
      </c>
    </row>
    <row r="5" spans="1:8" ht="51">
      <c r="A5" s="4">
        <v>3</v>
      </c>
      <c r="B5" s="33" t="s">
        <v>193</v>
      </c>
      <c r="C5" s="10" t="s">
        <v>6</v>
      </c>
      <c r="D5" s="9" t="s">
        <v>3</v>
      </c>
    </row>
    <row r="6" spans="1:8" ht="51">
      <c r="A6" s="5">
        <v>4</v>
      </c>
      <c r="B6" s="25" t="s">
        <v>8</v>
      </c>
      <c r="C6" s="10" t="s">
        <v>6</v>
      </c>
      <c r="D6" s="9" t="s">
        <v>3</v>
      </c>
    </row>
    <row r="7" spans="1:8" ht="51">
      <c r="A7" s="4">
        <v>5</v>
      </c>
      <c r="B7" s="27" t="s">
        <v>9</v>
      </c>
      <c r="C7" s="10" t="s">
        <v>6</v>
      </c>
      <c r="D7" s="9" t="s">
        <v>3</v>
      </c>
    </row>
    <row r="8" spans="1:8" s="15" customFormat="1" ht="15">
      <c r="A8" s="16"/>
      <c r="B8" s="23" t="s">
        <v>11</v>
      </c>
      <c r="C8" s="17"/>
      <c r="D8" s="18"/>
      <c r="E8" s="17"/>
    </row>
    <row r="9" spans="1:8" ht="38.25">
      <c r="A9" s="5">
        <v>6</v>
      </c>
      <c r="B9" s="25" t="s">
        <v>10</v>
      </c>
      <c r="C9" s="11" t="s">
        <v>11</v>
      </c>
      <c r="D9" s="9" t="s">
        <v>4</v>
      </c>
      <c r="E9" s="11" t="s">
        <v>16</v>
      </c>
    </row>
    <row r="10" spans="1:8" ht="76.5">
      <c r="A10" s="4">
        <v>7</v>
      </c>
      <c r="B10" s="27" t="s">
        <v>13</v>
      </c>
      <c r="C10" s="11" t="s">
        <v>11</v>
      </c>
      <c r="D10" s="9" t="s">
        <v>4</v>
      </c>
      <c r="E10" s="11" t="s">
        <v>21</v>
      </c>
    </row>
    <row r="11" spans="1:8" ht="25.5">
      <c r="A11" s="5">
        <v>8</v>
      </c>
      <c r="B11" s="25" t="s">
        <v>14</v>
      </c>
      <c r="C11" s="11" t="s">
        <v>11</v>
      </c>
      <c r="D11" s="9" t="s">
        <v>4</v>
      </c>
      <c r="E11" s="11" t="s">
        <v>20</v>
      </c>
    </row>
    <row r="12" spans="1:8" ht="25.5">
      <c r="A12" s="4">
        <v>9</v>
      </c>
      <c r="B12" s="25" t="s">
        <v>15</v>
      </c>
      <c r="C12" s="11" t="s">
        <v>11</v>
      </c>
      <c r="D12" s="9" t="s">
        <v>4</v>
      </c>
      <c r="E12" s="11" t="s">
        <v>20</v>
      </c>
    </row>
    <row r="13" spans="1:8" ht="25.5">
      <c r="A13" s="5">
        <v>10</v>
      </c>
      <c r="B13" s="25" t="s">
        <v>17</v>
      </c>
      <c r="C13" s="11" t="s">
        <v>11</v>
      </c>
      <c r="D13" s="9" t="s">
        <v>4</v>
      </c>
      <c r="E13" s="19" t="s">
        <v>81</v>
      </c>
    </row>
    <row r="14" spans="1:8" ht="25.5">
      <c r="A14" s="4">
        <v>11</v>
      </c>
      <c r="B14" s="25" t="s">
        <v>18</v>
      </c>
      <c r="C14" s="11" t="s">
        <v>11</v>
      </c>
      <c r="D14" s="9" t="s">
        <v>4</v>
      </c>
      <c r="E14" s="11" t="s">
        <v>19</v>
      </c>
    </row>
    <row r="15" spans="1:8" ht="25.5">
      <c r="A15" s="5">
        <v>12</v>
      </c>
      <c r="B15" s="25" t="s">
        <v>22</v>
      </c>
      <c r="C15" s="11" t="s">
        <v>11</v>
      </c>
      <c r="D15" s="9" t="s">
        <v>4</v>
      </c>
      <c r="E15" s="11" t="s">
        <v>19</v>
      </c>
    </row>
    <row r="16" spans="1:8" ht="38.25">
      <c r="A16" s="4">
        <v>13</v>
      </c>
      <c r="B16" s="25" t="s">
        <v>23</v>
      </c>
      <c r="C16" s="11" t="s">
        <v>11</v>
      </c>
      <c r="D16" s="9" t="s">
        <v>4</v>
      </c>
      <c r="E16" s="11" t="s">
        <v>24</v>
      </c>
    </row>
    <row r="17" spans="1:5" s="15" customFormat="1" ht="15">
      <c r="A17" s="16"/>
      <c r="B17" s="23" t="s">
        <v>73</v>
      </c>
      <c r="C17" s="17"/>
      <c r="D17" s="18"/>
      <c r="E17" s="17"/>
    </row>
    <row r="18" spans="1:5" s="15" customFormat="1" ht="15">
      <c r="A18" s="12"/>
      <c r="B18" s="26" t="s">
        <v>74</v>
      </c>
      <c r="C18" s="13"/>
      <c r="D18" s="14"/>
      <c r="E18" s="13"/>
    </row>
    <row r="19" spans="1:5" ht="38.25">
      <c r="A19" s="5">
        <v>14</v>
      </c>
      <c r="B19" s="25" t="s">
        <v>25</v>
      </c>
      <c r="C19" s="11" t="s">
        <v>26</v>
      </c>
      <c r="D19" s="9" t="s">
        <v>4</v>
      </c>
      <c r="E19" s="11" t="s">
        <v>27</v>
      </c>
    </row>
    <row r="20" spans="1:5" ht="38.25">
      <c r="A20" s="4">
        <v>15</v>
      </c>
      <c r="B20" s="25" t="s">
        <v>28</v>
      </c>
      <c r="C20" s="11" t="s">
        <v>26</v>
      </c>
      <c r="D20" s="9" t="s">
        <v>4</v>
      </c>
      <c r="E20" s="11" t="s">
        <v>27</v>
      </c>
    </row>
    <row r="21" spans="1:5" ht="38.25">
      <c r="A21" s="5">
        <v>16</v>
      </c>
      <c r="B21" s="25" t="s">
        <v>29</v>
      </c>
      <c r="C21" s="11" t="s">
        <v>26</v>
      </c>
      <c r="D21" s="9" t="s">
        <v>4</v>
      </c>
      <c r="E21" s="21" t="s">
        <v>19</v>
      </c>
    </row>
    <row r="22" spans="1:5" ht="38.25">
      <c r="A22" s="4">
        <v>17</v>
      </c>
      <c r="B22" s="25" t="s">
        <v>30</v>
      </c>
      <c r="C22" s="11" t="s">
        <v>26</v>
      </c>
      <c r="D22" s="9" t="s">
        <v>4</v>
      </c>
      <c r="E22" s="11" t="s">
        <v>31</v>
      </c>
    </row>
    <row r="23" spans="1:5" ht="51">
      <c r="A23" s="5">
        <v>18</v>
      </c>
      <c r="B23" s="25" t="s">
        <v>32</v>
      </c>
      <c r="C23" s="11" t="s">
        <v>26</v>
      </c>
      <c r="D23" s="9" t="s">
        <v>4</v>
      </c>
      <c r="E23" s="11" t="s">
        <v>33</v>
      </c>
    </row>
    <row r="24" spans="1:5" ht="25.5">
      <c r="A24" s="4">
        <v>19</v>
      </c>
      <c r="B24" s="25" t="s">
        <v>34</v>
      </c>
      <c r="C24" s="11" t="s">
        <v>26</v>
      </c>
      <c r="D24" s="9" t="s">
        <v>4</v>
      </c>
      <c r="E24" s="11" t="s">
        <v>19</v>
      </c>
    </row>
    <row r="25" spans="1:5" ht="25.5">
      <c r="A25" s="5">
        <v>20</v>
      </c>
      <c r="B25" s="25" t="s">
        <v>35</v>
      </c>
      <c r="C25" s="11" t="s">
        <v>26</v>
      </c>
      <c r="D25" s="9" t="s">
        <v>4</v>
      </c>
      <c r="E25" s="11" t="s">
        <v>19</v>
      </c>
    </row>
    <row r="26" spans="1:5" ht="51">
      <c r="A26" s="4">
        <v>21</v>
      </c>
      <c r="B26" s="25" t="s">
        <v>36</v>
      </c>
      <c r="C26" s="11" t="s">
        <v>26</v>
      </c>
      <c r="D26" s="9" t="s">
        <v>4</v>
      </c>
      <c r="E26" s="11" t="s">
        <v>37</v>
      </c>
    </row>
    <row r="27" spans="1:5" ht="25.5">
      <c r="A27" s="5">
        <v>22</v>
      </c>
      <c r="B27" s="25" t="s">
        <v>38</v>
      </c>
      <c r="C27" s="11" t="s">
        <v>26</v>
      </c>
      <c r="D27" s="9" t="s">
        <v>4</v>
      </c>
      <c r="E27" s="11" t="s">
        <v>20</v>
      </c>
    </row>
    <row r="28" spans="1:5" ht="15">
      <c r="A28" s="4"/>
      <c r="B28" s="26" t="s">
        <v>75</v>
      </c>
    </row>
    <row r="29" spans="1:5" ht="25.5">
      <c r="A29" s="4">
        <v>23</v>
      </c>
      <c r="B29" s="25" t="s">
        <v>39</v>
      </c>
      <c r="C29" s="11" t="s">
        <v>26</v>
      </c>
      <c r="D29" s="9" t="s">
        <v>4</v>
      </c>
      <c r="E29" s="11" t="s">
        <v>20</v>
      </c>
    </row>
    <row r="30" spans="1:5">
      <c r="A30" s="5">
        <v>24</v>
      </c>
      <c r="B30" s="25" t="s">
        <v>40</v>
      </c>
      <c r="C30" s="11" t="s">
        <v>26</v>
      </c>
      <c r="D30" s="9" t="s">
        <v>4</v>
      </c>
      <c r="E30" s="11" t="s">
        <v>20</v>
      </c>
    </row>
    <row r="31" spans="1:5">
      <c r="A31" s="4">
        <v>25</v>
      </c>
      <c r="B31" s="25" t="s">
        <v>44</v>
      </c>
      <c r="C31" s="11" t="s">
        <v>26</v>
      </c>
      <c r="D31" s="9" t="s">
        <v>4</v>
      </c>
      <c r="E31" s="11" t="s">
        <v>20</v>
      </c>
    </row>
    <row r="32" spans="1:5">
      <c r="A32" s="5">
        <v>26</v>
      </c>
      <c r="B32" s="25" t="s">
        <v>41</v>
      </c>
      <c r="C32" s="11" t="s">
        <v>26</v>
      </c>
      <c r="D32" s="9" t="s">
        <v>4</v>
      </c>
      <c r="E32" s="11" t="s">
        <v>20</v>
      </c>
    </row>
    <row r="33" spans="1:5">
      <c r="A33" s="4">
        <v>27</v>
      </c>
      <c r="B33" s="25" t="s">
        <v>42</v>
      </c>
      <c r="C33" s="11" t="s">
        <v>26</v>
      </c>
      <c r="D33" s="9" t="s">
        <v>4</v>
      </c>
      <c r="E33" s="11" t="s">
        <v>20</v>
      </c>
    </row>
    <row r="34" spans="1:5">
      <c r="A34" s="5">
        <v>28</v>
      </c>
      <c r="B34" s="25" t="s">
        <v>43</v>
      </c>
      <c r="C34" s="11" t="s">
        <v>26</v>
      </c>
      <c r="D34" s="9" t="s">
        <v>4</v>
      </c>
      <c r="E34" s="11" t="s">
        <v>20</v>
      </c>
    </row>
    <row r="35" spans="1:5">
      <c r="A35" s="4">
        <v>29</v>
      </c>
      <c r="B35" s="25" t="s">
        <v>45</v>
      </c>
      <c r="C35" s="11" t="s">
        <v>26</v>
      </c>
      <c r="D35" s="9" t="s">
        <v>4</v>
      </c>
      <c r="E35" s="11" t="s">
        <v>20</v>
      </c>
    </row>
    <row r="36" spans="1:5">
      <c r="A36" s="4">
        <v>30</v>
      </c>
      <c r="B36" s="25" t="s">
        <v>46</v>
      </c>
      <c r="C36" s="11" t="s">
        <v>26</v>
      </c>
      <c r="D36" s="9" t="s">
        <v>4</v>
      </c>
      <c r="E36" s="11" t="s">
        <v>20</v>
      </c>
    </row>
    <row r="37" spans="1:5" ht="25.5">
      <c r="A37" s="5">
        <v>31</v>
      </c>
      <c r="B37" s="25" t="s">
        <v>49</v>
      </c>
      <c r="C37" s="11" t="s">
        <v>26</v>
      </c>
      <c r="D37" s="9" t="s">
        <v>4</v>
      </c>
      <c r="E37" s="11" t="s">
        <v>20</v>
      </c>
    </row>
    <row r="38" spans="1:5" ht="25.5">
      <c r="A38" s="4">
        <v>32</v>
      </c>
      <c r="B38" s="25" t="s">
        <v>48</v>
      </c>
      <c r="C38" s="11" t="s">
        <v>26</v>
      </c>
      <c r="D38" s="9" t="s">
        <v>4</v>
      </c>
      <c r="E38" s="11" t="s">
        <v>20</v>
      </c>
    </row>
    <row r="39" spans="1:5" ht="25.5">
      <c r="A39" s="5">
        <v>33</v>
      </c>
      <c r="B39" s="25" t="s">
        <v>47</v>
      </c>
      <c r="C39" s="11" t="s">
        <v>26</v>
      </c>
      <c r="D39" s="9" t="s">
        <v>4</v>
      </c>
      <c r="E39" s="11" t="s">
        <v>20</v>
      </c>
    </row>
    <row r="40" spans="1:5" ht="15">
      <c r="A40" s="4"/>
      <c r="B40" s="26" t="s">
        <v>76</v>
      </c>
    </row>
    <row r="41" spans="1:5" ht="25.5">
      <c r="A41" s="4">
        <v>34</v>
      </c>
      <c r="B41" s="25" t="s">
        <v>50</v>
      </c>
      <c r="C41" s="11" t="s">
        <v>26</v>
      </c>
      <c r="D41" s="9" t="s">
        <v>4</v>
      </c>
      <c r="E41" s="11" t="s">
        <v>20</v>
      </c>
    </row>
    <row r="42" spans="1:5" ht="15">
      <c r="A42" s="4"/>
      <c r="B42" s="26" t="s">
        <v>77</v>
      </c>
    </row>
    <row r="43" spans="1:5" ht="25.5">
      <c r="A43" s="4">
        <v>35</v>
      </c>
      <c r="B43" s="25" t="s">
        <v>51</v>
      </c>
      <c r="C43" s="11" t="s">
        <v>26</v>
      </c>
      <c r="D43" s="9" t="s">
        <v>4</v>
      </c>
      <c r="E43" s="11" t="s">
        <v>20</v>
      </c>
    </row>
    <row r="44" spans="1:5" ht="25.5">
      <c r="A44" s="5">
        <v>36</v>
      </c>
      <c r="B44" s="25" t="s">
        <v>52</v>
      </c>
      <c r="C44" s="11" t="s">
        <v>26</v>
      </c>
      <c r="D44" s="9" t="s">
        <v>4</v>
      </c>
      <c r="E44" s="11" t="s">
        <v>20</v>
      </c>
    </row>
    <row r="45" spans="1:5" ht="25.5">
      <c r="A45" s="4">
        <v>37</v>
      </c>
      <c r="B45" s="25" t="s">
        <v>53</v>
      </c>
      <c r="C45" s="11" t="s">
        <v>26</v>
      </c>
      <c r="D45" s="9" t="s">
        <v>4</v>
      </c>
      <c r="E45" s="11" t="s">
        <v>20</v>
      </c>
    </row>
    <row r="46" spans="1:5" ht="15">
      <c r="A46" s="4"/>
      <c r="B46" s="26" t="s">
        <v>78</v>
      </c>
    </row>
    <row r="47" spans="1:5" ht="38.25">
      <c r="A47" s="5">
        <v>38</v>
      </c>
      <c r="B47" s="25" t="s">
        <v>54</v>
      </c>
      <c r="C47" s="11" t="s">
        <v>26</v>
      </c>
      <c r="D47" s="9" t="s">
        <v>4</v>
      </c>
      <c r="E47" s="11" t="s">
        <v>20</v>
      </c>
    </row>
    <row r="48" spans="1:5" ht="38.25">
      <c r="A48" s="4">
        <v>39</v>
      </c>
      <c r="B48" s="25" t="s">
        <v>55</v>
      </c>
      <c r="C48" s="11" t="s">
        <v>26</v>
      </c>
      <c r="D48" s="9" t="s">
        <v>4</v>
      </c>
      <c r="E48" s="11" t="s">
        <v>20</v>
      </c>
    </row>
    <row r="49" spans="1:5" ht="38.25">
      <c r="A49" s="4">
        <v>40</v>
      </c>
      <c r="B49" s="25" t="s">
        <v>56</v>
      </c>
      <c r="C49" s="11" t="s">
        <v>26</v>
      </c>
      <c r="D49" s="9" t="s">
        <v>4</v>
      </c>
      <c r="E49" s="11" t="s">
        <v>20</v>
      </c>
    </row>
    <row r="50" spans="1:5" ht="25.5">
      <c r="A50" s="5">
        <v>41</v>
      </c>
      <c r="B50" s="25" t="s">
        <v>57</v>
      </c>
      <c r="C50" s="11" t="s">
        <v>26</v>
      </c>
      <c r="D50" s="9" t="s">
        <v>4</v>
      </c>
      <c r="E50" s="11" t="s">
        <v>20</v>
      </c>
    </row>
    <row r="51" spans="1:5" ht="38.25">
      <c r="A51" s="4">
        <v>42</v>
      </c>
      <c r="B51" s="25" t="s">
        <v>58</v>
      </c>
      <c r="C51" s="11" t="s">
        <v>26</v>
      </c>
      <c r="D51" s="9" t="s">
        <v>4</v>
      </c>
      <c r="E51" s="11" t="s">
        <v>20</v>
      </c>
    </row>
    <row r="52" spans="1:5" ht="38.25">
      <c r="A52" s="5">
        <v>43</v>
      </c>
      <c r="B52" s="25" t="s">
        <v>59</v>
      </c>
      <c r="C52" s="11" t="s">
        <v>26</v>
      </c>
      <c r="D52" s="9" t="s">
        <v>4</v>
      </c>
      <c r="E52" s="11" t="s">
        <v>20</v>
      </c>
    </row>
    <row r="53" spans="1:5" ht="38.25">
      <c r="A53" s="4">
        <v>44</v>
      </c>
      <c r="B53" s="25" t="s">
        <v>60</v>
      </c>
      <c r="C53" s="11" t="s">
        <v>26</v>
      </c>
      <c r="D53" s="9" t="s">
        <v>4</v>
      </c>
      <c r="E53" s="11" t="s">
        <v>20</v>
      </c>
    </row>
    <row r="54" spans="1:5" ht="38.25">
      <c r="A54" s="4">
        <v>45</v>
      </c>
      <c r="B54" s="25" t="s">
        <v>61</v>
      </c>
      <c r="C54" s="11" t="s">
        <v>26</v>
      </c>
      <c r="D54" s="9" t="s">
        <v>4</v>
      </c>
      <c r="E54" s="11" t="s">
        <v>20</v>
      </c>
    </row>
    <row r="55" spans="1:5" ht="38.25">
      <c r="A55" s="5">
        <v>46</v>
      </c>
      <c r="B55" s="25" t="s">
        <v>62</v>
      </c>
      <c r="C55" s="11" t="s">
        <v>26</v>
      </c>
      <c r="D55" s="9" t="s">
        <v>4</v>
      </c>
      <c r="E55" s="11" t="s">
        <v>20</v>
      </c>
    </row>
    <row r="56" spans="1:5" ht="25.5">
      <c r="A56" s="4">
        <v>47</v>
      </c>
      <c r="B56" s="25" t="s">
        <v>63</v>
      </c>
      <c r="C56" s="11" t="s">
        <v>26</v>
      </c>
      <c r="D56" s="9" t="s">
        <v>4</v>
      </c>
      <c r="E56" s="11" t="s">
        <v>20</v>
      </c>
    </row>
    <row r="57" spans="1:5" ht="25.5">
      <c r="A57" s="5">
        <v>48</v>
      </c>
      <c r="B57" s="25" t="s">
        <v>64</v>
      </c>
      <c r="C57" s="11" t="s">
        <v>26</v>
      </c>
      <c r="D57" s="9" t="s">
        <v>4</v>
      </c>
      <c r="E57" s="11" t="s">
        <v>20</v>
      </c>
    </row>
    <row r="58" spans="1:5" ht="25.5">
      <c r="A58" s="4">
        <v>49</v>
      </c>
      <c r="B58" s="25" t="s">
        <v>65</v>
      </c>
      <c r="C58" s="11" t="s">
        <v>26</v>
      </c>
      <c r="D58" s="9" t="s">
        <v>4</v>
      </c>
      <c r="E58" s="11" t="s">
        <v>20</v>
      </c>
    </row>
    <row r="59" spans="1:5" ht="15">
      <c r="A59" s="4"/>
      <c r="B59" s="26" t="s">
        <v>79</v>
      </c>
    </row>
    <row r="60" spans="1:5" ht="25.5">
      <c r="A60" s="4">
        <v>50</v>
      </c>
      <c r="B60" s="25" t="s">
        <v>66</v>
      </c>
      <c r="C60" s="11" t="s">
        <v>26</v>
      </c>
      <c r="D60" s="9" t="s">
        <v>4</v>
      </c>
      <c r="E60" s="11" t="s">
        <v>20</v>
      </c>
    </row>
    <row r="61" spans="1:5" ht="51">
      <c r="A61" s="5">
        <v>51</v>
      </c>
      <c r="B61" s="25" t="s">
        <v>67</v>
      </c>
      <c r="C61" s="11" t="s">
        <v>26</v>
      </c>
      <c r="D61" s="9" t="s">
        <v>4</v>
      </c>
      <c r="E61" s="11" t="s">
        <v>20</v>
      </c>
    </row>
    <row r="62" spans="1:5" ht="51">
      <c r="A62" s="4">
        <v>52</v>
      </c>
      <c r="B62" s="25" t="s">
        <v>68</v>
      </c>
      <c r="C62" s="11" t="s">
        <v>26</v>
      </c>
      <c r="D62" s="9" t="s">
        <v>4</v>
      </c>
      <c r="E62" s="11" t="s">
        <v>20</v>
      </c>
    </row>
    <row r="63" spans="1:5" ht="51">
      <c r="A63" s="5">
        <v>53</v>
      </c>
      <c r="B63" s="25" t="s">
        <v>69</v>
      </c>
      <c r="C63" s="11" t="s">
        <v>26</v>
      </c>
      <c r="D63" s="9" t="s">
        <v>4</v>
      </c>
      <c r="E63" s="11" t="s">
        <v>20</v>
      </c>
    </row>
    <row r="64" spans="1:5" ht="51">
      <c r="A64" s="4">
        <v>54</v>
      </c>
      <c r="B64" s="25" t="s">
        <v>70</v>
      </c>
      <c r="C64" s="11" t="s">
        <v>26</v>
      </c>
      <c r="D64" s="9" t="s">
        <v>4</v>
      </c>
      <c r="E64" s="11" t="s">
        <v>20</v>
      </c>
    </row>
    <row r="65" spans="1:5" ht="38.25">
      <c r="A65" s="4">
        <v>55</v>
      </c>
      <c r="B65" s="25" t="s">
        <v>71</v>
      </c>
      <c r="C65" s="11" t="s">
        <v>26</v>
      </c>
      <c r="D65" s="9" t="s">
        <v>4</v>
      </c>
      <c r="E65" s="11" t="s">
        <v>20</v>
      </c>
    </row>
    <row r="66" spans="1:5" ht="51">
      <c r="A66" s="5">
        <v>56</v>
      </c>
      <c r="B66" s="25" t="s">
        <v>72</v>
      </c>
      <c r="C66" s="11" t="s">
        <v>26</v>
      </c>
      <c r="D66" s="9" t="s">
        <v>4</v>
      </c>
      <c r="E66" s="11" t="s">
        <v>20</v>
      </c>
    </row>
    <row r="67" spans="1:5" s="15" customFormat="1" ht="15">
      <c r="A67" s="16"/>
      <c r="B67" s="23" t="s">
        <v>83</v>
      </c>
      <c r="C67" s="17"/>
      <c r="D67" s="18"/>
      <c r="E67" s="17"/>
    </row>
    <row r="68" spans="1:5" ht="15">
      <c r="A68" s="4"/>
      <c r="B68" s="26" t="s">
        <v>74</v>
      </c>
      <c r="C68" s="19"/>
      <c r="D68" s="20"/>
      <c r="E68" s="19"/>
    </row>
    <row r="69" spans="1:5" ht="153">
      <c r="A69" s="4">
        <v>57</v>
      </c>
      <c r="B69" s="27" t="s">
        <v>82</v>
      </c>
      <c r="C69" s="19" t="s">
        <v>85</v>
      </c>
      <c r="D69" s="20" t="s">
        <v>3</v>
      </c>
      <c r="E69" s="19" t="s">
        <v>84</v>
      </c>
    </row>
    <row r="70" spans="1:5" ht="76.5">
      <c r="A70" s="4">
        <v>58</v>
      </c>
      <c r="B70" s="27" t="s">
        <v>86</v>
      </c>
      <c r="C70" s="19" t="s">
        <v>85</v>
      </c>
      <c r="E70" s="22" t="s">
        <v>87</v>
      </c>
    </row>
    <row r="71" spans="1:5" ht="51">
      <c r="A71" s="5">
        <v>59</v>
      </c>
      <c r="B71" s="28" t="s">
        <v>88</v>
      </c>
      <c r="C71" s="19" t="s">
        <v>85</v>
      </c>
      <c r="D71" s="20" t="s">
        <v>4</v>
      </c>
      <c r="E71" s="19" t="s">
        <v>81</v>
      </c>
    </row>
    <row r="72" spans="1:5" ht="25.5">
      <c r="A72" s="4">
        <v>60</v>
      </c>
      <c r="B72" s="25" t="s">
        <v>90</v>
      </c>
      <c r="C72" s="19" t="s">
        <v>85</v>
      </c>
      <c r="D72" s="20" t="s">
        <v>4</v>
      </c>
      <c r="E72" s="19" t="s">
        <v>81</v>
      </c>
    </row>
    <row r="73" spans="1:5" ht="38.25">
      <c r="A73" s="4">
        <v>61</v>
      </c>
      <c r="B73" s="25" t="s">
        <v>91</v>
      </c>
      <c r="C73" s="19" t="s">
        <v>85</v>
      </c>
      <c r="D73" s="20" t="s">
        <v>4</v>
      </c>
      <c r="E73" s="19" t="s">
        <v>81</v>
      </c>
    </row>
    <row r="74" spans="1:5" ht="25.5">
      <c r="A74" s="5">
        <v>62</v>
      </c>
      <c r="B74" s="27" t="s">
        <v>92</v>
      </c>
      <c r="C74" s="19" t="s">
        <v>85</v>
      </c>
      <c r="D74" s="20" t="s">
        <v>4</v>
      </c>
      <c r="E74" s="19" t="s">
        <v>81</v>
      </c>
    </row>
    <row r="75" spans="1:5" ht="38.25">
      <c r="A75" s="4">
        <v>63</v>
      </c>
      <c r="B75" s="27" t="s">
        <v>93</v>
      </c>
      <c r="C75" s="19" t="s">
        <v>85</v>
      </c>
      <c r="D75" s="20" t="s">
        <v>4</v>
      </c>
      <c r="E75" s="19" t="s">
        <v>81</v>
      </c>
    </row>
    <row r="76" spans="1:5" ht="25.5">
      <c r="A76" s="4">
        <v>64</v>
      </c>
      <c r="B76" s="27" t="s">
        <v>94</v>
      </c>
      <c r="C76" s="19" t="s">
        <v>85</v>
      </c>
      <c r="D76" s="20" t="s">
        <v>4</v>
      </c>
      <c r="E76" s="19" t="s">
        <v>81</v>
      </c>
    </row>
    <row r="77" spans="1:5" ht="25.5">
      <c r="A77" s="5">
        <v>65</v>
      </c>
      <c r="B77" s="27" t="s">
        <v>95</v>
      </c>
      <c r="C77" s="19" t="s">
        <v>85</v>
      </c>
      <c r="D77" s="20" t="s">
        <v>4</v>
      </c>
      <c r="E77" s="19" t="s">
        <v>81</v>
      </c>
    </row>
    <row r="78" spans="1:5" ht="51">
      <c r="A78" s="4">
        <v>66</v>
      </c>
      <c r="B78" s="27" t="s">
        <v>96</v>
      </c>
      <c r="C78" s="19" t="s">
        <v>85</v>
      </c>
      <c r="D78" s="20" t="s">
        <v>4</v>
      </c>
      <c r="E78" s="19" t="s">
        <v>81</v>
      </c>
    </row>
    <row r="79" spans="1:5" ht="51">
      <c r="A79" s="4">
        <v>67</v>
      </c>
      <c r="B79" s="27" t="s">
        <v>97</v>
      </c>
      <c r="C79" s="19" t="s">
        <v>85</v>
      </c>
      <c r="D79" s="20" t="s">
        <v>4</v>
      </c>
      <c r="E79" s="19" t="s">
        <v>81</v>
      </c>
    </row>
    <row r="80" spans="1:5" ht="51">
      <c r="A80" s="5">
        <v>68</v>
      </c>
      <c r="B80" s="27" t="s">
        <v>98</v>
      </c>
      <c r="C80" s="19" t="s">
        <v>85</v>
      </c>
      <c r="D80" s="20" t="s">
        <v>4</v>
      </c>
      <c r="E80" s="19" t="s">
        <v>81</v>
      </c>
    </row>
    <row r="81" spans="1:5" ht="76.5">
      <c r="A81" s="4">
        <v>69</v>
      </c>
      <c r="B81" s="27" t="s">
        <v>99</v>
      </c>
      <c r="C81" s="19" t="s">
        <v>85</v>
      </c>
      <c r="D81" s="20" t="s">
        <v>4</v>
      </c>
      <c r="E81" s="19" t="s">
        <v>100</v>
      </c>
    </row>
    <row r="82" spans="1:5" ht="25.5">
      <c r="A82" s="4">
        <v>70</v>
      </c>
      <c r="B82" s="27" t="s">
        <v>101</v>
      </c>
      <c r="C82" s="19" t="s">
        <v>85</v>
      </c>
      <c r="D82" s="20" t="s">
        <v>4</v>
      </c>
      <c r="E82" s="19" t="s">
        <v>81</v>
      </c>
    </row>
    <row r="83" spans="1:5" ht="51">
      <c r="A83" s="5">
        <v>71</v>
      </c>
      <c r="B83" s="27" t="s">
        <v>102</v>
      </c>
      <c r="C83" s="19" t="s">
        <v>85</v>
      </c>
      <c r="D83" s="20" t="s">
        <v>4</v>
      </c>
      <c r="E83" s="19" t="s">
        <v>103</v>
      </c>
    </row>
    <row r="84" spans="1:5" ht="15">
      <c r="A84" s="4"/>
      <c r="B84" s="26" t="s">
        <v>112</v>
      </c>
      <c r="C84" s="19"/>
      <c r="D84" s="20"/>
      <c r="E84" s="19"/>
    </row>
    <row r="85" spans="1:5" ht="25.5">
      <c r="A85" s="4">
        <v>72</v>
      </c>
      <c r="B85" s="25" t="s">
        <v>104</v>
      </c>
      <c r="C85" s="19" t="s">
        <v>85</v>
      </c>
      <c r="D85" s="20" t="s">
        <v>4</v>
      </c>
      <c r="E85" s="19" t="s">
        <v>81</v>
      </c>
    </row>
    <row r="86" spans="1:5" ht="25.5">
      <c r="A86" s="4">
        <v>73</v>
      </c>
      <c r="B86" s="27" t="s">
        <v>105</v>
      </c>
      <c r="C86" s="19" t="s">
        <v>85</v>
      </c>
      <c r="D86" s="20" t="s">
        <v>4</v>
      </c>
      <c r="E86" s="19" t="s">
        <v>81</v>
      </c>
    </row>
    <row r="87" spans="1:5" ht="25.5">
      <c r="A87" s="5">
        <v>74</v>
      </c>
      <c r="B87" s="27" t="s">
        <v>106</v>
      </c>
      <c r="C87" s="19" t="s">
        <v>85</v>
      </c>
      <c r="D87" s="20" t="s">
        <v>4</v>
      </c>
      <c r="E87" s="19" t="s">
        <v>81</v>
      </c>
    </row>
    <row r="88" spans="1:5" ht="25.5">
      <c r="A88" s="4">
        <v>75</v>
      </c>
      <c r="B88" s="27" t="s">
        <v>107</v>
      </c>
      <c r="C88" s="19" t="s">
        <v>85</v>
      </c>
      <c r="D88" s="20" t="s">
        <v>4</v>
      </c>
      <c r="E88" s="19" t="s">
        <v>81</v>
      </c>
    </row>
    <row r="89" spans="1:5" ht="25.5">
      <c r="A89" s="4">
        <v>76</v>
      </c>
      <c r="B89" s="27" t="s">
        <v>108</v>
      </c>
      <c r="C89" s="19" t="s">
        <v>85</v>
      </c>
      <c r="D89" s="20" t="s">
        <v>4</v>
      </c>
      <c r="E89" s="19" t="s">
        <v>81</v>
      </c>
    </row>
    <row r="90" spans="1:5" ht="38.25">
      <c r="A90" s="5">
        <v>77</v>
      </c>
      <c r="B90" s="27" t="s">
        <v>109</v>
      </c>
      <c r="C90" s="19" t="s">
        <v>85</v>
      </c>
      <c r="D90" s="20" t="s">
        <v>4</v>
      </c>
      <c r="E90" s="19" t="s">
        <v>81</v>
      </c>
    </row>
    <row r="91" spans="1:5" ht="25.5">
      <c r="A91" s="4">
        <v>78</v>
      </c>
      <c r="B91" s="27" t="s">
        <v>110</v>
      </c>
      <c r="C91" s="19" t="s">
        <v>85</v>
      </c>
      <c r="D91" s="20" t="s">
        <v>4</v>
      </c>
      <c r="E91" s="19" t="s">
        <v>81</v>
      </c>
    </row>
    <row r="92" spans="1:5">
      <c r="A92" s="4">
        <v>79</v>
      </c>
      <c r="B92" s="27" t="s">
        <v>111</v>
      </c>
      <c r="C92" s="19" t="s">
        <v>85</v>
      </c>
      <c r="D92" s="20" t="s">
        <v>4</v>
      </c>
      <c r="E92" s="19" t="s">
        <v>81</v>
      </c>
    </row>
    <row r="93" spans="1:5" ht="15">
      <c r="A93" s="4"/>
      <c r="B93" s="26" t="s">
        <v>75</v>
      </c>
      <c r="C93" s="19"/>
      <c r="D93" s="20"/>
      <c r="E93" s="19"/>
    </row>
    <row r="94" spans="1:5" ht="25.5">
      <c r="A94" s="5">
        <v>80</v>
      </c>
      <c r="B94" s="27" t="s">
        <v>113</v>
      </c>
      <c r="C94" s="19" t="s">
        <v>85</v>
      </c>
      <c r="D94" s="20" t="s">
        <v>4</v>
      </c>
      <c r="E94" s="19" t="s">
        <v>81</v>
      </c>
    </row>
    <row r="95" spans="1:5" ht="38.25">
      <c r="A95" s="4">
        <v>81</v>
      </c>
      <c r="B95" s="27" t="s">
        <v>114</v>
      </c>
      <c r="C95" s="19" t="s">
        <v>85</v>
      </c>
      <c r="D95" s="20" t="s">
        <v>4</v>
      </c>
      <c r="E95" s="19" t="s">
        <v>81</v>
      </c>
    </row>
    <row r="96" spans="1:5" ht="38.25">
      <c r="A96" s="4">
        <v>82</v>
      </c>
      <c r="B96" s="27" t="s">
        <v>115</v>
      </c>
      <c r="C96" s="19" t="s">
        <v>85</v>
      </c>
      <c r="D96" s="20" t="s">
        <v>4</v>
      </c>
      <c r="E96" s="19" t="s">
        <v>81</v>
      </c>
    </row>
    <row r="97" spans="1:5" ht="15">
      <c r="A97" s="4"/>
      <c r="B97" s="26" t="s">
        <v>76</v>
      </c>
      <c r="C97" s="19"/>
      <c r="D97" s="20"/>
      <c r="E97" s="19"/>
    </row>
    <row r="98" spans="1:5" ht="38.25">
      <c r="A98" s="5">
        <v>83</v>
      </c>
      <c r="B98" s="27" t="s">
        <v>116</v>
      </c>
      <c r="C98" s="19" t="s">
        <v>85</v>
      </c>
      <c r="D98" s="20" t="s">
        <v>4</v>
      </c>
      <c r="E98" s="19" t="s">
        <v>81</v>
      </c>
    </row>
    <row r="99" spans="1:5" ht="15">
      <c r="A99" s="4"/>
      <c r="B99" s="26" t="s">
        <v>77</v>
      </c>
      <c r="C99" s="19"/>
      <c r="D99" s="20"/>
      <c r="E99" s="19"/>
    </row>
    <row r="100" spans="1:5" ht="25.5">
      <c r="A100" s="4">
        <v>84</v>
      </c>
      <c r="B100" s="25" t="s">
        <v>117</v>
      </c>
      <c r="C100" s="19" t="s">
        <v>85</v>
      </c>
      <c r="D100" s="20" t="s">
        <v>4</v>
      </c>
      <c r="E100" s="19" t="s">
        <v>81</v>
      </c>
    </row>
    <row r="101" spans="1:5" ht="38.25">
      <c r="A101" s="4">
        <v>85</v>
      </c>
      <c r="B101" s="27" t="s">
        <v>118</v>
      </c>
      <c r="C101" s="19" t="s">
        <v>85</v>
      </c>
      <c r="D101" s="20" t="s">
        <v>4</v>
      </c>
      <c r="E101" s="19" t="s">
        <v>81</v>
      </c>
    </row>
    <row r="102" spans="1:5" ht="25.5">
      <c r="A102" s="5">
        <v>86</v>
      </c>
      <c r="B102" s="27" t="s">
        <v>119</v>
      </c>
      <c r="C102" s="19" t="s">
        <v>85</v>
      </c>
      <c r="D102" s="20" t="s">
        <v>4</v>
      </c>
      <c r="E102" s="19" t="s">
        <v>81</v>
      </c>
    </row>
    <row r="103" spans="1:5" ht="51">
      <c r="A103" s="4">
        <v>87</v>
      </c>
      <c r="B103" s="27" t="s">
        <v>120</v>
      </c>
      <c r="C103" s="19" t="s">
        <v>85</v>
      </c>
      <c r="D103" s="20" t="s">
        <v>4</v>
      </c>
      <c r="E103" s="19" t="s">
        <v>81</v>
      </c>
    </row>
    <row r="104" spans="1:5" ht="15">
      <c r="A104" s="4"/>
      <c r="B104" s="26" t="s">
        <v>78</v>
      </c>
      <c r="C104" s="19"/>
      <c r="D104" s="20"/>
      <c r="E104" s="19"/>
    </row>
    <row r="105" spans="1:5" ht="25.5">
      <c r="A105" s="4">
        <v>88</v>
      </c>
      <c r="B105" s="27" t="s">
        <v>121</v>
      </c>
      <c r="C105" s="19" t="s">
        <v>85</v>
      </c>
      <c r="D105" s="20" t="s">
        <v>4</v>
      </c>
      <c r="E105" s="19" t="s">
        <v>81</v>
      </c>
    </row>
    <row r="106" spans="1:5" ht="38.25">
      <c r="A106" s="5">
        <v>89</v>
      </c>
      <c r="B106" s="27" t="s">
        <v>122</v>
      </c>
      <c r="C106" s="19" t="s">
        <v>85</v>
      </c>
      <c r="D106" s="20" t="s">
        <v>4</v>
      </c>
      <c r="E106" s="19" t="s">
        <v>81</v>
      </c>
    </row>
    <row r="107" spans="1:5" s="15" customFormat="1" ht="15">
      <c r="A107" s="16"/>
      <c r="B107" s="23" t="s">
        <v>123</v>
      </c>
      <c r="C107" s="17"/>
      <c r="D107" s="18"/>
      <c r="E107" s="17"/>
    </row>
    <row r="108" spans="1:5" ht="15">
      <c r="A108" s="4"/>
      <c r="B108" s="26" t="s">
        <v>89</v>
      </c>
      <c r="C108" s="19"/>
      <c r="D108" s="20"/>
      <c r="E108" s="19"/>
    </row>
    <row r="109" spans="1:5" ht="38.25">
      <c r="A109" s="4">
        <v>90</v>
      </c>
      <c r="B109" s="27" t="s">
        <v>124</v>
      </c>
      <c r="C109" s="19" t="s">
        <v>85</v>
      </c>
      <c r="D109" s="20" t="s">
        <v>4</v>
      </c>
      <c r="E109" s="19" t="s">
        <v>81</v>
      </c>
    </row>
    <row r="110" spans="1:5" ht="25.5">
      <c r="A110" s="4">
        <v>91</v>
      </c>
      <c r="B110" s="27" t="s">
        <v>125</v>
      </c>
      <c r="C110" s="19" t="s">
        <v>85</v>
      </c>
      <c r="D110" s="20" t="s">
        <v>4</v>
      </c>
      <c r="E110" s="19" t="s">
        <v>81</v>
      </c>
    </row>
    <row r="111" spans="1:5" ht="25.5">
      <c r="A111" s="5">
        <v>92</v>
      </c>
      <c r="B111" s="27" t="s">
        <v>126</v>
      </c>
      <c r="C111" s="19" t="s">
        <v>85</v>
      </c>
      <c r="D111" s="20" t="s">
        <v>4</v>
      </c>
      <c r="E111" s="19" t="s">
        <v>81</v>
      </c>
    </row>
    <row r="112" spans="1:5" ht="51">
      <c r="A112" s="4">
        <v>93</v>
      </c>
      <c r="B112" s="27" t="s">
        <v>127</v>
      </c>
      <c r="C112" s="19" t="s">
        <v>85</v>
      </c>
      <c r="D112" s="20" t="s">
        <v>4</v>
      </c>
      <c r="E112" s="19" t="s">
        <v>81</v>
      </c>
    </row>
    <row r="113" spans="1:5" ht="38.25">
      <c r="A113" s="4">
        <v>94</v>
      </c>
      <c r="B113" s="25" t="s">
        <v>128</v>
      </c>
      <c r="C113" s="19" t="s">
        <v>85</v>
      </c>
      <c r="D113" s="20"/>
      <c r="E113" s="22" t="s">
        <v>130</v>
      </c>
    </row>
    <row r="114" spans="1:5" ht="25.5">
      <c r="A114" s="5">
        <v>95</v>
      </c>
      <c r="B114" s="27" t="s">
        <v>129</v>
      </c>
      <c r="C114" s="19" t="s">
        <v>85</v>
      </c>
      <c r="D114" s="20" t="s">
        <v>3</v>
      </c>
    </row>
    <row r="115" spans="1:5" ht="15">
      <c r="A115" s="4"/>
      <c r="B115" s="26" t="s">
        <v>131</v>
      </c>
      <c r="C115" s="19"/>
      <c r="D115" s="20"/>
      <c r="E115" s="19"/>
    </row>
    <row r="116" spans="1:5" ht="51">
      <c r="A116" s="4">
        <v>96</v>
      </c>
      <c r="B116" s="27" t="s">
        <v>132</v>
      </c>
      <c r="C116" s="19" t="s">
        <v>85</v>
      </c>
      <c r="D116" s="20" t="s">
        <v>4</v>
      </c>
      <c r="E116" s="19" t="s">
        <v>81</v>
      </c>
    </row>
    <row r="117" spans="1:5" ht="38.25">
      <c r="A117" s="4">
        <v>97</v>
      </c>
      <c r="B117" s="27" t="s">
        <v>133</v>
      </c>
      <c r="C117" s="19" t="s">
        <v>85</v>
      </c>
      <c r="D117" s="20" t="s">
        <v>4</v>
      </c>
      <c r="E117" s="19" t="s">
        <v>81</v>
      </c>
    </row>
    <row r="118" spans="1:5" ht="51">
      <c r="A118" s="5">
        <v>98</v>
      </c>
      <c r="B118" s="27" t="s">
        <v>134</v>
      </c>
      <c r="C118" s="19" t="s">
        <v>85</v>
      </c>
      <c r="D118" s="20" t="s">
        <v>4</v>
      </c>
      <c r="E118" s="19" t="s">
        <v>81</v>
      </c>
    </row>
    <row r="119" spans="1:5" ht="51">
      <c r="A119" s="4">
        <v>99</v>
      </c>
      <c r="B119" s="29" t="s">
        <v>135</v>
      </c>
      <c r="C119" s="19" t="s">
        <v>85</v>
      </c>
      <c r="D119" s="20" t="s">
        <v>4</v>
      </c>
      <c r="E119" s="19" t="s">
        <v>136</v>
      </c>
    </row>
    <row r="120" spans="1:5" ht="25.5">
      <c r="A120" s="4">
        <v>100</v>
      </c>
      <c r="B120" s="27" t="s">
        <v>137</v>
      </c>
      <c r="C120" s="19" t="s">
        <v>85</v>
      </c>
      <c r="D120" s="20" t="s">
        <v>4</v>
      </c>
      <c r="E120" s="19" t="s">
        <v>138</v>
      </c>
    </row>
    <row r="121" spans="1:5" ht="38.25">
      <c r="A121" s="5">
        <v>101</v>
      </c>
      <c r="B121" s="27" t="s">
        <v>139</v>
      </c>
      <c r="C121" s="19" t="s">
        <v>85</v>
      </c>
      <c r="D121" s="20" t="s">
        <v>4</v>
      </c>
      <c r="E121" s="19" t="s">
        <v>81</v>
      </c>
    </row>
    <row r="122" spans="1:5" ht="51">
      <c r="A122" s="4">
        <v>102</v>
      </c>
      <c r="B122" s="27" t="s">
        <v>140</v>
      </c>
      <c r="C122" s="19" t="s">
        <v>85</v>
      </c>
      <c r="D122" s="20" t="s">
        <v>4</v>
      </c>
      <c r="E122" s="19" t="s">
        <v>81</v>
      </c>
    </row>
    <row r="123" spans="1:5" ht="15">
      <c r="A123" s="4"/>
      <c r="B123" s="26" t="s">
        <v>112</v>
      </c>
      <c r="C123" s="19"/>
      <c r="D123" s="20"/>
      <c r="E123" s="19"/>
    </row>
    <row r="124" spans="1:5" ht="38.25">
      <c r="A124" s="4">
        <v>103</v>
      </c>
      <c r="B124" s="27" t="s">
        <v>141</v>
      </c>
      <c r="C124" s="19" t="s">
        <v>85</v>
      </c>
      <c r="D124" s="20" t="s">
        <v>4</v>
      </c>
      <c r="E124" s="19" t="s">
        <v>81</v>
      </c>
    </row>
    <row r="125" spans="1:5" ht="25.5">
      <c r="A125" s="5">
        <v>104</v>
      </c>
      <c r="B125" s="27" t="s">
        <v>142</v>
      </c>
      <c r="C125" s="19" t="s">
        <v>85</v>
      </c>
      <c r="D125" s="20" t="s">
        <v>4</v>
      </c>
      <c r="E125" s="19" t="s">
        <v>81</v>
      </c>
    </row>
    <row r="126" spans="1:5" ht="38.25">
      <c r="A126" s="4">
        <v>105</v>
      </c>
      <c r="B126" s="27" t="s">
        <v>143</v>
      </c>
      <c r="C126" s="19" t="s">
        <v>85</v>
      </c>
      <c r="D126" s="20" t="s">
        <v>4</v>
      </c>
      <c r="E126" s="19" t="s">
        <v>81</v>
      </c>
    </row>
    <row r="127" spans="1:5" ht="25.5">
      <c r="A127" s="4">
        <v>106</v>
      </c>
      <c r="B127" s="27" t="s">
        <v>144</v>
      </c>
      <c r="C127" s="19" t="s">
        <v>85</v>
      </c>
      <c r="D127" s="20" t="s">
        <v>4</v>
      </c>
      <c r="E127" s="19" t="s">
        <v>81</v>
      </c>
    </row>
    <row r="128" spans="1:5" ht="15">
      <c r="A128" s="4"/>
      <c r="B128" s="26" t="s">
        <v>75</v>
      </c>
      <c r="C128" s="19"/>
      <c r="D128" s="20"/>
      <c r="E128" s="19"/>
    </row>
    <row r="129" spans="1:5">
      <c r="A129" s="5">
        <v>107</v>
      </c>
      <c r="B129" s="27" t="s">
        <v>145</v>
      </c>
      <c r="C129" s="19" t="s">
        <v>85</v>
      </c>
      <c r="D129" s="20" t="s">
        <v>4</v>
      </c>
      <c r="E129" s="19" t="s">
        <v>81</v>
      </c>
    </row>
    <row r="130" spans="1:5" ht="25.5">
      <c r="A130" s="4">
        <v>108</v>
      </c>
      <c r="B130" s="27" t="s">
        <v>146</v>
      </c>
      <c r="C130" s="19" t="s">
        <v>85</v>
      </c>
      <c r="D130" s="20" t="s">
        <v>4</v>
      </c>
      <c r="E130" s="19" t="s">
        <v>81</v>
      </c>
    </row>
    <row r="131" spans="1:5" ht="25.5">
      <c r="A131" s="4">
        <v>109</v>
      </c>
      <c r="B131" s="27" t="s">
        <v>147</v>
      </c>
      <c r="C131" s="19" t="s">
        <v>85</v>
      </c>
      <c r="D131" s="20" t="s">
        <v>4</v>
      </c>
      <c r="E131" s="19" t="s">
        <v>81</v>
      </c>
    </row>
    <row r="132" spans="1:5" ht="25.5">
      <c r="A132" s="5">
        <v>110</v>
      </c>
      <c r="B132" s="27" t="s">
        <v>148</v>
      </c>
      <c r="C132" s="19" t="s">
        <v>85</v>
      </c>
      <c r="D132" s="20" t="s">
        <v>4</v>
      </c>
      <c r="E132" s="19" t="s">
        <v>81</v>
      </c>
    </row>
    <row r="133" spans="1:5" ht="25.5">
      <c r="A133" s="4">
        <v>111</v>
      </c>
      <c r="B133" s="27" t="s">
        <v>149</v>
      </c>
      <c r="C133" s="19" t="s">
        <v>85</v>
      </c>
      <c r="D133" s="20" t="s">
        <v>4</v>
      </c>
      <c r="E133" s="19" t="s">
        <v>81</v>
      </c>
    </row>
    <row r="134" spans="1:5" ht="25.5">
      <c r="A134" s="4">
        <v>112</v>
      </c>
      <c r="B134" s="27" t="s">
        <v>150</v>
      </c>
      <c r="C134" s="19" t="s">
        <v>85</v>
      </c>
      <c r="D134" s="20" t="s">
        <v>4</v>
      </c>
      <c r="E134" s="19" t="s">
        <v>81</v>
      </c>
    </row>
    <row r="135" spans="1:5" ht="25.5">
      <c r="A135" s="5">
        <v>113</v>
      </c>
      <c r="B135" s="27" t="s">
        <v>151</v>
      </c>
      <c r="C135" s="19" t="s">
        <v>85</v>
      </c>
      <c r="D135" s="20" t="s">
        <v>4</v>
      </c>
      <c r="E135" s="19" t="s">
        <v>81</v>
      </c>
    </row>
    <row r="136" spans="1:5" ht="38.25">
      <c r="A136" s="4">
        <v>114</v>
      </c>
      <c r="B136" s="27" t="s">
        <v>152</v>
      </c>
      <c r="C136" s="19" t="s">
        <v>85</v>
      </c>
      <c r="D136" s="20" t="s">
        <v>4</v>
      </c>
      <c r="E136" s="19" t="s">
        <v>81</v>
      </c>
    </row>
    <row r="137" spans="1:5" ht="25.5">
      <c r="A137" s="4">
        <v>115</v>
      </c>
      <c r="B137" s="27" t="s">
        <v>153</v>
      </c>
      <c r="C137" s="19" t="s">
        <v>85</v>
      </c>
      <c r="D137" s="20" t="s">
        <v>4</v>
      </c>
      <c r="E137" s="19" t="s">
        <v>81</v>
      </c>
    </row>
    <row r="138" spans="1:5" ht="38.25">
      <c r="A138" s="5">
        <v>116</v>
      </c>
      <c r="B138" s="27" t="s">
        <v>154</v>
      </c>
      <c r="C138" s="19" t="s">
        <v>85</v>
      </c>
      <c r="D138" s="20" t="s">
        <v>4</v>
      </c>
      <c r="E138" s="19" t="s">
        <v>81</v>
      </c>
    </row>
    <row r="139" spans="1:5" ht="38.25">
      <c r="A139" s="4">
        <v>117</v>
      </c>
      <c r="B139" s="27" t="s">
        <v>155</v>
      </c>
      <c r="C139" s="19" t="s">
        <v>85</v>
      </c>
      <c r="D139" s="20" t="s">
        <v>4</v>
      </c>
      <c r="E139" s="19" t="s">
        <v>81</v>
      </c>
    </row>
    <row r="140" spans="1:5" ht="25.5">
      <c r="A140" s="4">
        <v>118</v>
      </c>
      <c r="B140" s="27" t="s">
        <v>156</v>
      </c>
      <c r="C140" s="19" t="s">
        <v>85</v>
      </c>
      <c r="D140" s="20" t="s">
        <v>4</v>
      </c>
      <c r="E140" s="19" t="s">
        <v>81</v>
      </c>
    </row>
    <row r="141" spans="1:5" ht="38.25">
      <c r="A141" s="5">
        <v>119</v>
      </c>
      <c r="B141" s="27" t="s">
        <v>157</v>
      </c>
      <c r="C141" s="19" t="s">
        <v>85</v>
      </c>
      <c r="D141" s="20" t="s">
        <v>4</v>
      </c>
      <c r="E141" s="19" t="s">
        <v>81</v>
      </c>
    </row>
    <row r="142" spans="1:5" ht="38.25">
      <c r="A142" s="4">
        <v>120</v>
      </c>
      <c r="B142" s="27" t="s">
        <v>158</v>
      </c>
      <c r="C142" s="19" t="s">
        <v>85</v>
      </c>
      <c r="D142" s="20" t="s">
        <v>4</v>
      </c>
      <c r="E142" s="19" t="s">
        <v>81</v>
      </c>
    </row>
    <row r="143" spans="1:5" ht="15">
      <c r="A143" s="4"/>
      <c r="B143" s="26" t="s">
        <v>166</v>
      </c>
      <c r="C143" s="19"/>
      <c r="D143" s="20"/>
      <c r="E143" s="19"/>
    </row>
    <row r="144" spans="1:5" ht="25.5">
      <c r="A144" s="4">
        <v>121</v>
      </c>
      <c r="B144" s="27" t="s">
        <v>159</v>
      </c>
      <c r="C144" s="19" t="s">
        <v>85</v>
      </c>
      <c r="D144" s="20" t="s">
        <v>4</v>
      </c>
      <c r="E144" s="19" t="s">
        <v>81</v>
      </c>
    </row>
    <row r="145" spans="1:5" ht="25.5">
      <c r="A145" s="5">
        <v>122</v>
      </c>
      <c r="B145" s="27" t="s">
        <v>161</v>
      </c>
      <c r="C145" s="19" t="s">
        <v>85</v>
      </c>
      <c r="D145" s="20" t="s">
        <v>4</v>
      </c>
      <c r="E145" s="19" t="s">
        <v>81</v>
      </c>
    </row>
    <row r="146" spans="1:5" ht="25.5">
      <c r="A146" s="4">
        <v>123</v>
      </c>
      <c r="B146" s="27" t="s">
        <v>160</v>
      </c>
      <c r="C146" s="19" t="s">
        <v>85</v>
      </c>
      <c r="D146" s="20" t="s">
        <v>4</v>
      </c>
      <c r="E146" s="19" t="s">
        <v>81</v>
      </c>
    </row>
    <row r="147" spans="1:5" ht="25.5">
      <c r="A147" s="4">
        <v>124</v>
      </c>
      <c r="B147" s="27" t="s">
        <v>162</v>
      </c>
      <c r="C147" s="19" t="s">
        <v>85</v>
      </c>
      <c r="D147" s="20" t="s">
        <v>4</v>
      </c>
      <c r="E147" s="19" t="s">
        <v>81</v>
      </c>
    </row>
    <row r="148" spans="1:5" ht="38.25">
      <c r="A148" s="5">
        <v>125</v>
      </c>
      <c r="B148" s="27" t="s">
        <v>163</v>
      </c>
      <c r="C148" s="19" t="s">
        <v>85</v>
      </c>
      <c r="D148" s="20" t="s">
        <v>4</v>
      </c>
      <c r="E148" s="19" t="s">
        <v>81</v>
      </c>
    </row>
    <row r="149" spans="1:5" ht="15">
      <c r="A149" s="4"/>
      <c r="B149" s="26" t="s">
        <v>165</v>
      </c>
      <c r="C149" s="19"/>
      <c r="D149" s="20"/>
      <c r="E149" s="19"/>
    </row>
    <row r="150" spans="1:5" ht="25.5">
      <c r="A150" s="4">
        <v>126</v>
      </c>
      <c r="B150" s="25" t="s">
        <v>164</v>
      </c>
      <c r="C150" s="19" t="s">
        <v>85</v>
      </c>
      <c r="D150" s="20" t="s">
        <v>4</v>
      </c>
      <c r="E150" s="19" t="s">
        <v>81</v>
      </c>
    </row>
    <row r="151" spans="1:5" ht="25.5">
      <c r="A151" s="4">
        <v>127</v>
      </c>
      <c r="B151" s="27" t="s">
        <v>167</v>
      </c>
      <c r="C151" s="19" t="s">
        <v>85</v>
      </c>
      <c r="D151" s="20" t="s">
        <v>4</v>
      </c>
      <c r="E151" s="19" t="s">
        <v>81</v>
      </c>
    </row>
    <row r="152" spans="1:5" ht="25.5">
      <c r="A152" s="5">
        <v>128</v>
      </c>
      <c r="B152" s="27" t="s">
        <v>168</v>
      </c>
      <c r="C152" s="19" t="s">
        <v>85</v>
      </c>
      <c r="D152" s="20" t="s">
        <v>4</v>
      </c>
      <c r="E152" s="19" t="s">
        <v>81</v>
      </c>
    </row>
    <row r="153" spans="1:5" ht="15">
      <c r="A153" s="4"/>
      <c r="B153" s="26" t="s">
        <v>77</v>
      </c>
      <c r="C153" s="19"/>
      <c r="D153" s="20"/>
      <c r="E153" s="19"/>
    </row>
    <row r="154" spans="1:5" ht="25.5">
      <c r="A154" s="4">
        <v>129</v>
      </c>
      <c r="B154" s="27" t="s">
        <v>169</v>
      </c>
      <c r="C154" s="19" t="s">
        <v>85</v>
      </c>
      <c r="D154" s="20" t="s">
        <v>4</v>
      </c>
      <c r="E154" s="19" t="s">
        <v>81</v>
      </c>
    </row>
    <row r="155" spans="1:5">
      <c r="A155" s="4">
        <v>130</v>
      </c>
      <c r="B155" s="27" t="s">
        <v>170</v>
      </c>
      <c r="C155" s="19" t="s">
        <v>85</v>
      </c>
      <c r="D155" s="20" t="s">
        <v>4</v>
      </c>
      <c r="E155" s="19" t="s">
        <v>81</v>
      </c>
    </row>
    <row r="156" spans="1:5">
      <c r="A156" s="5">
        <v>131</v>
      </c>
      <c r="B156" s="27" t="s">
        <v>171</v>
      </c>
      <c r="C156" s="19" t="s">
        <v>85</v>
      </c>
      <c r="D156" s="20" t="s">
        <v>4</v>
      </c>
      <c r="E156" s="19" t="s">
        <v>81</v>
      </c>
    </row>
    <row r="157" spans="1:5" ht="25.5">
      <c r="A157" s="4">
        <v>132</v>
      </c>
      <c r="B157" s="27" t="s">
        <v>172</v>
      </c>
      <c r="C157" s="19" t="s">
        <v>85</v>
      </c>
      <c r="D157" s="20" t="s">
        <v>4</v>
      </c>
      <c r="E157" s="19" t="s">
        <v>81</v>
      </c>
    </row>
    <row r="158" spans="1:5">
      <c r="A158" s="4">
        <v>133</v>
      </c>
      <c r="B158" s="27" t="s">
        <v>173</v>
      </c>
      <c r="C158" s="19" t="s">
        <v>85</v>
      </c>
      <c r="D158" s="20" t="s">
        <v>4</v>
      </c>
      <c r="E158" s="19" t="s">
        <v>81</v>
      </c>
    </row>
    <row r="159" spans="1:5" ht="25.5">
      <c r="A159" s="5">
        <v>134</v>
      </c>
      <c r="B159" s="27" t="s">
        <v>174</v>
      </c>
      <c r="C159" s="19" t="s">
        <v>85</v>
      </c>
      <c r="D159" s="20" t="s">
        <v>4</v>
      </c>
      <c r="E159" s="19" t="s">
        <v>81</v>
      </c>
    </row>
    <row r="160" spans="1:5" ht="38.25">
      <c r="A160" s="4">
        <v>135</v>
      </c>
      <c r="B160" s="27" t="s">
        <v>175</v>
      </c>
      <c r="C160" s="19" t="s">
        <v>85</v>
      </c>
      <c r="D160" s="20" t="s">
        <v>4</v>
      </c>
      <c r="E160" s="19" t="s">
        <v>81</v>
      </c>
    </row>
    <row r="161" spans="1:5" ht="15">
      <c r="A161" s="4"/>
      <c r="B161" s="26" t="s">
        <v>176</v>
      </c>
      <c r="C161" s="19"/>
      <c r="D161" s="20"/>
      <c r="E161" s="19"/>
    </row>
    <row r="162" spans="1:5" ht="38.25">
      <c r="A162" s="4">
        <v>136</v>
      </c>
      <c r="B162" s="27" t="s">
        <v>177</v>
      </c>
      <c r="C162" s="19" t="s">
        <v>85</v>
      </c>
      <c r="D162" s="20" t="s">
        <v>4</v>
      </c>
      <c r="E162" s="19" t="s">
        <v>81</v>
      </c>
    </row>
    <row r="163" spans="1:5" ht="15">
      <c r="A163" s="4"/>
      <c r="B163" s="26" t="s">
        <v>178</v>
      </c>
      <c r="C163" s="19"/>
      <c r="D163" s="20"/>
      <c r="E163" s="19"/>
    </row>
    <row r="164" spans="1:5">
      <c r="A164" s="5">
        <v>137</v>
      </c>
      <c r="B164" s="25" t="s">
        <v>179</v>
      </c>
      <c r="C164" s="19" t="s">
        <v>85</v>
      </c>
      <c r="D164" s="20" t="s">
        <v>4</v>
      </c>
      <c r="E164" s="19" t="s">
        <v>81</v>
      </c>
    </row>
    <row r="165" spans="1:5">
      <c r="A165" s="4">
        <v>138</v>
      </c>
      <c r="B165" s="27" t="s">
        <v>180</v>
      </c>
      <c r="C165" s="19" t="s">
        <v>85</v>
      </c>
      <c r="D165" s="20" t="s">
        <v>4</v>
      </c>
      <c r="E165" s="19" t="s">
        <v>81</v>
      </c>
    </row>
    <row r="166" spans="1:5">
      <c r="A166" s="4">
        <v>139</v>
      </c>
      <c r="B166" s="27" t="s">
        <v>181</v>
      </c>
      <c r="C166" s="19" t="s">
        <v>85</v>
      </c>
      <c r="D166" s="20" t="s">
        <v>4</v>
      </c>
      <c r="E166" s="19" t="s">
        <v>81</v>
      </c>
    </row>
    <row r="167" spans="1:5" ht="15">
      <c r="A167" s="4"/>
      <c r="B167" s="26" t="s">
        <v>183</v>
      </c>
      <c r="C167" s="19"/>
      <c r="D167" s="20"/>
      <c r="E167" s="19"/>
    </row>
    <row r="168" spans="1:5" ht="38.25">
      <c r="A168" s="5">
        <v>140</v>
      </c>
      <c r="B168" s="25" t="s">
        <v>182</v>
      </c>
      <c r="C168" s="19" t="s">
        <v>85</v>
      </c>
      <c r="E168" s="21"/>
    </row>
    <row r="169" spans="1:5" ht="38.25">
      <c r="A169" s="4">
        <v>141</v>
      </c>
      <c r="B169" s="27" t="s">
        <v>184</v>
      </c>
      <c r="C169" s="19" t="s">
        <v>85</v>
      </c>
      <c r="D169" s="20" t="s">
        <v>4</v>
      </c>
      <c r="E169" s="19" t="s">
        <v>81</v>
      </c>
    </row>
    <row r="170" spans="1:5" ht="25.5">
      <c r="A170" s="4">
        <v>142</v>
      </c>
      <c r="B170" s="25" t="s">
        <v>185</v>
      </c>
      <c r="C170" s="19" t="s">
        <v>85</v>
      </c>
      <c r="D170" s="20" t="s">
        <v>4</v>
      </c>
      <c r="E170" s="19" t="s">
        <v>81</v>
      </c>
    </row>
    <row r="171" spans="1:5" ht="25.5">
      <c r="A171" s="5">
        <v>143</v>
      </c>
      <c r="B171" s="27" t="s">
        <v>186</v>
      </c>
      <c r="C171" s="19" t="s">
        <v>85</v>
      </c>
      <c r="D171" s="20" t="s">
        <v>4</v>
      </c>
      <c r="E171" s="19" t="s">
        <v>81</v>
      </c>
    </row>
    <row r="172" spans="1:5" ht="63.75">
      <c r="A172" s="4">
        <v>144</v>
      </c>
      <c r="B172" s="27" t="s">
        <v>187</v>
      </c>
      <c r="C172" s="19" t="s">
        <v>85</v>
      </c>
      <c r="D172" s="20" t="s">
        <v>4</v>
      </c>
      <c r="E172" s="19" t="s">
        <v>81</v>
      </c>
    </row>
    <row r="173" spans="1:5" ht="25.5">
      <c r="A173" s="4">
        <v>145</v>
      </c>
      <c r="B173" s="27" t="s">
        <v>188</v>
      </c>
      <c r="C173" s="19" t="s">
        <v>85</v>
      </c>
      <c r="D173" s="20" t="s">
        <v>4</v>
      </c>
      <c r="E173" s="19" t="s">
        <v>81</v>
      </c>
    </row>
    <row r="174" spans="1:5" ht="63.75">
      <c r="A174" s="5">
        <v>146</v>
      </c>
      <c r="B174" s="27" t="s">
        <v>191</v>
      </c>
      <c r="C174" s="19" t="s">
        <v>85</v>
      </c>
      <c r="D174" s="20" t="s">
        <v>4</v>
      </c>
      <c r="E174" s="19" t="s">
        <v>81</v>
      </c>
    </row>
    <row r="175" spans="1:5" ht="51">
      <c r="A175" s="4">
        <v>147</v>
      </c>
      <c r="B175" s="27" t="s">
        <v>189</v>
      </c>
      <c r="C175" s="19" t="s">
        <v>85</v>
      </c>
      <c r="D175" s="20" t="s">
        <v>4</v>
      </c>
      <c r="E175" s="19" t="s">
        <v>81</v>
      </c>
    </row>
    <row r="176" spans="1:5" ht="51">
      <c r="A176" s="4">
        <v>148</v>
      </c>
      <c r="B176" s="27" t="s">
        <v>190</v>
      </c>
      <c r="C176" s="19" t="s">
        <v>85</v>
      </c>
      <c r="D176" s="20" t="s">
        <v>4</v>
      </c>
      <c r="E176" s="19" t="s">
        <v>81</v>
      </c>
    </row>
    <row r="177" spans="1:1">
      <c r="A177" s="5">
        <v>149</v>
      </c>
    </row>
    <row r="178" spans="1:1">
      <c r="A178" s="4">
        <v>150</v>
      </c>
    </row>
    <row r="179" spans="1:1">
      <c r="A179" s="4">
        <v>151</v>
      </c>
    </row>
    <row r="180" spans="1:1">
      <c r="A180" s="5">
        <v>152</v>
      </c>
    </row>
    <row r="181" spans="1:1">
      <c r="A181" s="4">
        <v>153</v>
      </c>
    </row>
    <row r="182" spans="1:1">
      <c r="A182" s="4">
        <v>154</v>
      </c>
    </row>
    <row r="183" spans="1:1">
      <c r="A183" s="5">
        <v>155</v>
      </c>
    </row>
  </sheetData>
  <phoneticPr fontId="4" type="noConversion"/>
  <dataValidations count="1">
    <dataValidation type="list" allowBlank="1" showInputMessage="1" showErrorMessage="1" sqref="D3:D107 D109:D112 D116:D167 D169:D176">
      <formula1>$H$2:$H$4</formula1>
    </dataValidation>
  </dataValidations>
  <pageMargins left="0.78740157499999996" right="0.78740157499999996" top="0.984251969" bottom="0.984251969" header="0.4921259845" footer="0.4921259845"/>
  <pageSetup paperSize="9" orientation="portrait" r:id="rId1"/>
  <headerFooter alignWithMargins="0"/>
</worksheet>
</file>

<file path=xl/worksheets/sheet3.xml><?xml version="1.0" encoding="utf-8"?>
<worksheet xmlns="http://schemas.openxmlformats.org/spreadsheetml/2006/main" xmlns:r="http://schemas.openxmlformats.org/officeDocument/2006/relationships">
  <sheetPr codeName="Feuil5"/>
  <dimension ref="A1:F62"/>
  <sheetViews>
    <sheetView tabSelected="1" workbookViewId="0">
      <selection activeCell="K16" sqref="K16"/>
    </sheetView>
  </sheetViews>
  <sheetFormatPr baseColWidth="10" defaultRowHeight="12.75"/>
  <cols>
    <col min="1" max="1" width="43.42578125" customWidth="1"/>
  </cols>
  <sheetData>
    <row r="1" spans="1:6">
      <c r="B1" s="45"/>
      <c r="C1" s="46"/>
    </row>
    <row r="3" spans="1:6" ht="15.75">
      <c r="A3" s="42" t="s">
        <v>221</v>
      </c>
      <c r="B3" s="41"/>
      <c r="C3" s="44" t="s">
        <v>229</v>
      </c>
      <c r="D3" s="41">
        <v>41587</v>
      </c>
      <c r="E3" s="41">
        <v>41587</v>
      </c>
      <c r="F3" s="41"/>
    </row>
    <row r="5" spans="1:6" ht="15.75">
      <c r="A5" s="42" t="s">
        <v>227</v>
      </c>
      <c r="B5" s="41"/>
    </row>
    <row r="6" spans="1:6" ht="25.5">
      <c r="A6" s="31" t="s">
        <v>224</v>
      </c>
      <c r="B6" s="32"/>
      <c r="D6">
        <v>151</v>
      </c>
      <c r="E6">
        <v>151</v>
      </c>
    </row>
    <row r="7" spans="1:6" ht="25.5">
      <c r="A7" s="31" t="s">
        <v>225</v>
      </c>
      <c r="B7" s="32"/>
      <c r="D7">
        <v>140</v>
      </c>
      <c r="E7">
        <v>140</v>
      </c>
    </row>
    <row r="8" spans="1:6">
      <c r="A8" s="31" t="s">
        <v>226</v>
      </c>
      <c r="B8" s="32"/>
      <c r="D8">
        <v>196</v>
      </c>
      <c r="E8">
        <v>196</v>
      </c>
    </row>
    <row r="10" spans="1:6" ht="15.75">
      <c r="A10" s="42" t="s">
        <v>228</v>
      </c>
    </row>
    <row r="11" spans="1:6" ht="25.5">
      <c r="A11" s="31" t="s">
        <v>223</v>
      </c>
      <c r="B11" s="37"/>
      <c r="D11">
        <v>75.714285714285708</v>
      </c>
      <c r="E11">
        <v>75.714285714285708</v>
      </c>
    </row>
    <row r="12" spans="1:6" ht="25.5">
      <c r="A12" s="31" t="s">
        <v>222</v>
      </c>
      <c r="B12" s="38"/>
      <c r="D12">
        <v>64.795918367346943</v>
      </c>
      <c r="E12">
        <v>64.795918367346943</v>
      </c>
    </row>
    <row r="14" spans="1:6" ht="15.75">
      <c r="A14" s="42" t="s">
        <v>203</v>
      </c>
    </row>
    <row r="15" spans="1:6">
      <c r="A15" s="35" t="s">
        <v>204</v>
      </c>
      <c r="B15" s="32"/>
      <c r="D15">
        <v>164</v>
      </c>
      <c r="E15">
        <v>164</v>
      </c>
    </row>
    <row r="16" spans="1:6">
      <c r="A16" s="36" t="s">
        <v>205</v>
      </c>
      <c r="B16" s="32"/>
      <c r="D16">
        <v>49</v>
      </c>
      <c r="E16">
        <v>49</v>
      </c>
    </row>
    <row r="17" spans="1:5">
      <c r="A17" s="39" t="s">
        <v>206</v>
      </c>
      <c r="B17" s="32"/>
      <c r="D17">
        <v>36</v>
      </c>
      <c r="E17">
        <v>36</v>
      </c>
    </row>
    <row r="18" spans="1:5">
      <c r="A18" s="39" t="s">
        <v>207</v>
      </c>
      <c r="B18" s="32"/>
      <c r="D18">
        <v>28</v>
      </c>
      <c r="E18">
        <v>28</v>
      </c>
    </row>
    <row r="19" spans="1:5">
      <c r="A19" s="39" t="s">
        <v>208</v>
      </c>
      <c r="B19" s="32"/>
      <c r="D19">
        <v>25</v>
      </c>
      <c r="E19">
        <v>25</v>
      </c>
    </row>
    <row r="20" spans="1:5">
      <c r="A20" s="39" t="s">
        <v>209</v>
      </c>
      <c r="B20" s="32"/>
      <c r="D20">
        <v>19</v>
      </c>
      <c r="E20">
        <v>19</v>
      </c>
    </row>
    <row r="21" spans="1:5">
      <c r="A21" s="39" t="s">
        <v>210</v>
      </c>
      <c r="B21" s="32"/>
      <c r="D21">
        <v>19</v>
      </c>
      <c r="E21">
        <v>19</v>
      </c>
    </row>
    <row r="22" spans="1:5">
      <c r="A22" s="39" t="s">
        <v>211</v>
      </c>
      <c r="B22" s="32"/>
      <c r="D22">
        <v>19</v>
      </c>
      <c r="E22">
        <v>19</v>
      </c>
    </row>
    <row r="23" spans="1:5">
      <c r="A23" s="39" t="s">
        <v>212</v>
      </c>
      <c r="B23" s="32"/>
      <c r="D23">
        <v>2</v>
      </c>
      <c r="E23">
        <v>2</v>
      </c>
    </row>
    <row r="24" spans="1:5">
      <c r="A24" s="39" t="s">
        <v>213</v>
      </c>
      <c r="B24" s="32"/>
      <c r="D24">
        <v>1</v>
      </c>
      <c r="E24">
        <v>1</v>
      </c>
    </row>
    <row r="25" spans="1:5">
      <c r="A25" s="39" t="s">
        <v>214</v>
      </c>
      <c r="B25" s="32"/>
      <c r="D25">
        <v>1</v>
      </c>
      <c r="E25">
        <v>1</v>
      </c>
    </row>
    <row r="26" spans="1:5">
      <c r="A26" s="39" t="s">
        <v>215</v>
      </c>
      <c r="B26" s="32"/>
      <c r="D26">
        <v>1</v>
      </c>
      <c r="E26">
        <v>1</v>
      </c>
    </row>
    <row r="27" spans="1:5">
      <c r="A27" s="39" t="s">
        <v>216</v>
      </c>
      <c r="B27" s="32"/>
      <c r="D27">
        <v>1</v>
      </c>
      <c r="E27">
        <v>1</v>
      </c>
    </row>
    <row r="28" spans="1:5">
      <c r="A28" s="39" t="s">
        <v>217</v>
      </c>
      <c r="B28" s="32"/>
      <c r="D28">
        <v>1</v>
      </c>
      <c r="E28">
        <v>1</v>
      </c>
    </row>
    <row r="29" spans="1:5">
      <c r="A29" s="39" t="s">
        <v>218</v>
      </c>
      <c r="B29" s="32"/>
      <c r="D29">
        <v>1</v>
      </c>
      <c r="E29">
        <v>1</v>
      </c>
    </row>
    <row r="30" spans="1:5">
      <c r="A30" s="39" t="s">
        <v>219</v>
      </c>
      <c r="B30" s="32"/>
      <c r="D30">
        <v>1</v>
      </c>
      <c r="E30">
        <v>1</v>
      </c>
    </row>
    <row r="31" spans="1:5">
      <c r="A31" s="39" t="s">
        <v>200</v>
      </c>
      <c r="B31" s="32"/>
      <c r="D31">
        <v>1</v>
      </c>
      <c r="E31">
        <v>1</v>
      </c>
    </row>
    <row r="32" spans="1:5">
      <c r="A32" s="39" t="s">
        <v>201</v>
      </c>
      <c r="B32" s="32"/>
      <c r="D32">
        <v>1</v>
      </c>
      <c r="E32">
        <v>1</v>
      </c>
    </row>
    <row r="33" spans="1:5">
      <c r="A33" s="39" t="s">
        <v>202</v>
      </c>
      <c r="B33" s="32"/>
      <c r="D33">
        <v>4</v>
      </c>
      <c r="E33">
        <v>4</v>
      </c>
    </row>
    <row r="34" spans="1:5">
      <c r="A34" s="39" t="s">
        <v>196</v>
      </c>
      <c r="B34" s="32"/>
      <c r="D34">
        <v>1</v>
      </c>
      <c r="E34">
        <v>1</v>
      </c>
    </row>
    <row r="35" spans="1:5">
      <c r="A35" s="39" t="s">
        <v>197</v>
      </c>
      <c r="B35" s="32"/>
      <c r="D35">
        <v>1</v>
      </c>
      <c r="E35">
        <v>1</v>
      </c>
    </row>
    <row r="36" spans="1:5">
      <c r="A36" s="39" t="s">
        <v>198</v>
      </c>
      <c r="B36" s="32"/>
      <c r="D36">
        <v>1</v>
      </c>
      <c r="E36">
        <v>1</v>
      </c>
    </row>
    <row r="37" spans="1:5" ht="13.5" thickBot="1">
      <c r="A37" s="40" t="s">
        <v>199</v>
      </c>
      <c r="B37" s="32"/>
      <c r="D37">
        <v>1</v>
      </c>
      <c r="E37">
        <v>1</v>
      </c>
    </row>
    <row r="39" spans="1:5" ht="15.75">
      <c r="A39" s="43" t="s">
        <v>220</v>
      </c>
    </row>
    <row r="40" spans="1:5">
      <c r="A40" s="35" t="s">
        <v>204</v>
      </c>
      <c r="B40" s="38"/>
      <c r="D40">
        <v>74.390243902439025</v>
      </c>
      <c r="E40">
        <v>74.390243902439025</v>
      </c>
    </row>
    <row r="41" spans="1:5">
      <c r="A41" s="36" t="s">
        <v>205</v>
      </c>
      <c r="B41" s="34"/>
      <c r="D41">
        <v>73.469387755102048</v>
      </c>
      <c r="E41">
        <v>73.469387755102048</v>
      </c>
    </row>
    <row r="42" spans="1:5">
      <c r="A42" s="39" t="s">
        <v>206</v>
      </c>
      <c r="B42" s="34"/>
      <c r="D42">
        <v>63.888888888888886</v>
      </c>
      <c r="E42">
        <v>63.888888888888886</v>
      </c>
    </row>
    <row r="43" spans="1:5">
      <c r="A43" s="39" t="s">
        <v>207</v>
      </c>
      <c r="B43" s="34"/>
      <c r="D43">
        <v>71.428571428571431</v>
      </c>
      <c r="E43">
        <v>71.428571428571431</v>
      </c>
    </row>
    <row r="44" spans="1:5">
      <c r="A44" s="39" t="s">
        <v>208</v>
      </c>
      <c r="B44" s="34"/>
      <c r="D44">
        <v>52</v>
      </c>
      <c r="E44">
        <v>52</v>
      </c>
    </row>
    <row r="45" spans="1:5">
      <c r="A45" s="39" t="s">
        <v>209</v>
      </c>
      <c r="B45" s="34"/>
      <c r="D45">
        <v>63.157894736842103</v>
      </c>
      <c r="E45">
        <v>63.157894736842103</v>
      </c>
    </row>
    <row r="46" spans="1:5">
      <c r="A46" s="39" t="s">
        <v>210</v>
      </c>
      <c r="B46" s="34"/>
      <c r="D46">
        <v>63.157894736842103</v>
      </c>
      <c r="E46">
        <v>63.157894736842103</v>
      </c>
    </row>
    <row r="47" spans="1:5">
      <c r="A47" s="39" t="s">
        <v>211</v>
      </c>
      <c r="B47" s="34"/>
      <c r="D47">
        <v>63.157894736842103</v>
      </c>
      <c r="E47">
        <v>63.157894736842103</v>
      </c>
    </row>
    <row r="48" spans="1:5">
      <c r="A48" s="39" t="s">
        <v>212</v>
      </c>
      <c r="B48" s="34"/>
      <c r="D48">
        <v>100</v>
      </c>
      <c r="E48">
        <v>100</v>
      </c>
    </row>
    <row r="49" spans="1:5">
      <c r="A49" s="39" t="s">
        <v>213</v>
      </c>
      <c r="B49" s="34"/>
      <c r="D49">
        <v>100</v>
      </c>
      <c r="E49">
        <v>100</v>
      </c>
    </row>
    <row r="50" spans="1:5">
      <c r="A50" s="39" t="s">
        <v>214</v>
      </c>
      <c r="B50" s="34"/>
      <c r="D50">
        <v>100</v>
      </c>
      <c r="E50">
        <v>100</v>
      </c>
    </row>
    <row r="51" spans="1:5">
      <c r="A51" s="39" t="s">
        <v>215</v>
      </c>
      <c r="B51" s="34"/>
      <c r="D51">
        <v>100</v>
      </c>
      <c r="E51">
        <v>100</v>
      </c>
    </row>
    <row r="52" spans="1:5">
      <c r="A52" s="39" t="s">
        <v>216</v>
      </c>
      <c r="B52" s="34"/>
      <c r="D52">
        <v>100</v>
      </c>
      <c r="E52">
        <v>100</v>
      </c>
    </row>
    <row r="53" spans="1:5">
      <c r="A53" s="39" t="s">
        <v>217</v>
      </c>
      <c r="B53" s="34"/>
      <c r="D53">
        <v>100</v>
      </c>
      <c r="E53">
        <v>100</v>
      </c>
    </row>
    <row r="54" spans="1:5">
      <c r="A54" s="39" t="s">
        <v>218</v>
      </c>
      <c r="B54" s="34"/>
      <c r="D54">
        <v>100</v>
      </c>
      <c r="E54">
        <v>100</v>
      </c>
    </row>
    <row r="55" spans="1:5">
      <c r="A55" s="39" t="s">
        <v>219</v>
      </c>
      <c r="B55" s="34"/>
      <c r="D55">
        <v>100</v>
      </c>
      <c r="E55">
        <v>100</v>
      </c>
    </row>
    <row r="56" spans="1:5">
      <c r="A56" s="39" t="s">
        <v>200</v>
      </c>
      <c r="B56" s="34"/>
      <c r="D56">
        <v>100</v>
      </c>
      <c r="E56">
        <v>100</v>
      </c>
    </row>
    <row r="57" spans="1:5">
      <c r="A57" s="39" t="s">
        <v>201</v>
      </c>
      <c r="B57" s="34"/>
      <c r="D57">
        <v>100</v>
      </c>
      <c r="E57">
        <v>100</v>
      </c>
    </row>
    <row r="58" spans="1:5">
      <c r="A58" s="39" t="s">
        <v>202</v>
      </c>
      <c r="B58" s="34"/>
      <c r="D58">
        <v>100</v>
      </c>
      <c r="E58">
        <v>100</v>
      </c>
    </row>
    <row r="59" spans="1:5">
      <c r="A59" s="39" t="s">
        <v>196</v>
      </c>
      <c r="B59" s="34"/>
      <c r="D59">
        <v>100</v>
      </c>
      <c r="E59">
        <v>100</v>
      </c>
    </row>
    <row r="60" spans="1:5">
      <c r="A60" s="39" t="s">
        <v>197</v>
      </c>
      <c r="B60" s="34"/>
      <c r="D60">
        <v>100</v>
      </c>
      <c r="E60">
        <v>100</v>
      </c>
    </row>
    <row r="61" spans="1:5">
      <c r="A61" s="39" t="s">
        <v>198</v>
      </c>
      <c r="B61" s="34"/>
      <c r="D61">
        <v>100</v>
      </c>
      <c r="E61">
        <v>100</v>
      </c>
    </row>
    <row r="62" spans="1:5" ht="13.5" thickBot="1">
      <c r="A62" s="40" t="s">
        <v>199</v>
      </c>
      <c r="B62" s="38"/>
      <c r="D62">
        <v>100</v>
      </c>
      <c r="E62">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 de bord</vt:lpstr>
      <vt:lpstr>Tri des textes</vt:lpstr>
      <vt:lpstr>Historique synthèse</vt:lpstr>
    </vt:vector>
  </TitlesOfParts>
  <Company>cafes merling</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Administrateur</dc:creator>
  <cp:lastModifiedBy>MLORY</cp:lastModifiedBy>
  <cp:lastPrinted>2013-08-26T15:29:20Z</cp:lastPrinted>
  <dcterms:created xsi:type="dcterms:W3CDTF">2012-10-05T12:36:13Z</dcterms:created>
  <dcterms:modified xsi:type="dcterms:W3CDTF">2013-09-11T13:38:00Z</dcterms:modified>
</cp:coreProperties>
</file>