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0" yWindow="15" windowWidth="14730" windowHeight="12630" activeTab="1"/>
  </bookViews>
  <sheets>
    <sheet name="PresentationPV" sheetId="1" r:id="rId1"/>
    <sheet name="Résultats tests" sheetId="2" r:id="rId2"/>
    <sheet name="Calculs temporaires" sheetId="5" r:id="rId3"/>
  </sheets>
  <definedNames>
    <definedName name="Doseur1">'Résultats tests'!$B$5:$C$44</definedName>
    <definedName name="Doseur2">'Résultats tests'!$F$5:$G$44</definedName>
    <definedName name="Doseurs">'Résultats tests'!$J$3</definedName>
    <definedName name="Tests">'Résultats tests'!$P$3</definedName>
  </definedNames>
  <calcPr calcId="125725"/>
</workbook>
</file>

<file path=xl/sharedStrings.xml><?xml version="1.0" encoding="utf-8"?>
<sst xmlns="http://schemas.openxmlformats.org/spreadsheetml/2006/main" count="57" uniqueCount="49">
  <si>
    <t>N° d'affaire :</t>
  </si>
  <si>
    <t>Client :</t>
  </si>
  <si>
    <t>Contrôleur :</t>
  </si>
  <si>
    <t>Date :</t>
  </si>
  <si>
    <t>Nom et/ou version du document</t>
  </si>
  <si>
    <t>Ordre de fabrication</t>
  </si>
  <si>
    <t>     </t>
  </si>
  <si>
    <t>Manuel d’utilisation</t>
  </si>
  <si>
    <t>Schéma électrique</t>
  </si>
  <si>
    <t>Schéma hydraulique</t>
  </si>
  <si>
    <t>Fiche de test machine</t>
  </si>
  <si>
    <t>Fiche de test doseur(s)</t>
  </si>
  <si>
    <t>Effectuer les tests en suivant la procédure de la fiche de test correspondante</t>
  </si>
  <si>
    <t>Renseigner les cases du PV de test en cochant les cases :</t>
  </si>
  <si>
    <t>- Les lignes numérotées correspondent au numéro du test surligné en vert sur la fiche de test.</t>
  </si>
  <si>
    <t>- Les colonnes D1 à D4 correspondent au numéro des doseurs.</t>
  </si>
  <si>
    <t>- Pour les tests non concernés inscrire NC</t>
  </si>
  <si>
    <t>- Pour les tests non conformes inscrire O</t>
  </si>
  <si>
    <t>Option 1 :</t>
  </si>
  <si>
    <t>Option 2 :</t>
  </si>
  <si>
    <t>Option 3 :</t>
  </si>
  <si>
    <t>Option 4 :</t>
  </si>
  <si>
    <t>D1</t>
  </si>
  <si>
    <t>D2</t>
  </si>
  <si>
    <t>NC</t>
  </si>
  <si>
    <t>RÉSULTATS DES TESTS</t>
  </si>
  <si>
    <t>Conformité Machine</t>
  </si>
  <si>
    <t>Nom et Prénom du technicien</t>
  </si>
  <si>
    <t>Date</t>
  </si>
  <si>
    <t>Motif de la demande de dérogation</t>
  </si>
  <si>
    <t>Conforme</t>
  </si>
  <si>
    <t>Signature du technicien</t>
  </si>
  <si>
    <t>Nom et Prénom du responsable</t>
  </si>
  <si>
    <t>DÉROGATION</t>
  </si>
  <si>
    <t>Décision prise</t>
  </si>
  <si>
    <t>Signature du responsable</t>
  </si>
  <si>
    <t>Légende</t>
  </si>
  <si>
    <t>O</t>
  </si>
  <si>
    <t>- Pour les tests conformes inscrire F</t>
  </si>
  <si>
    <t>ALLER A LA FEUILLE DE RESULTATS</t>
  </si>
  <si>
    <t>PACK INTEGRATEUR BRUSHLESS MONO</t>
  </si>
  <si>
    <t xml:space="preserve">Fiche de contrôle Machine </t>
  </si>
  <si>
    <t>Utilisation du PV de test</t>
  </si>
  <si>
    <t>Cadence OF
(cycles / min)</t>
  </si>
  <si>
    <t>Cadence doseur
(cycles / min)</t>
  </si>
  <si>
    <t>V</t>
  </si>
  <si>
    <t>Nombre de tests à faire</t>
  </si>
  <si>
    <t>Nombre de doseurs</t>
  </si>
  <si>
    <t>RELEVÉ DE CADENCE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</si>
</sst>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i/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20"/>
      <color theme="10"/>
      <name val="Times New Roman"/>
      <family val="1"/>
    </font>
    <font>
      <b/>
      <sz val="12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indexed="64"/>
      </right>
      <top/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1" fontId="12" fillId="4" borderId="11">
      <alignment horizontal="center" vertical="center"/>
    </xf>
  </cellStyleXfs>
  <cellXfs count="128">
    <xf numFmtId="0" fontId="0" fillId="0" borderId="0" xfId="0"/>
    <xf numFmtId="0" fontId="1" fillId="0" borderId="12" xfId="0" applyFont="1" applyBorder="1" applyAlignment="1">
      <alignment vertical="center" wrapText="1"/>
    </xf>
    <xf numFmtId="0" fontId="9" fillId="2" borderId="1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" fillId="0" borderId="29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38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" fontId="0" fillId="0" borderId="0" xfId="0" applyNumberFormat="1" applyAlignment="1">
      <alignment vertical="center"/>
    </xf>
    <xf numFmtId="1" fontId="0" fillId="0" borderId="0" xfId="0" applyNumberFormat="1" applyAlignment="1"/>
    <xf numFmtId="0" fontId="11" fillId="0" borderId="21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1" fontId="3" fillId="0" borderId="13" xfId="0" applyNumberFormat="1" applyFont="1" applyFill="1" applyBorder="1" applyAlignment="1">
      <alignment vertical="center" wrapText="1"/>
    </xf>
    <xf numFmtId="1" fontId="3" fillId="0" borderId="16" xfId="0" applyNumberFormat="1" applyFont="1" applyFill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5" fillId="0" borderId="0" xfId="0" applyFont="1"/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49" fontId="4" fillId="0" borderId="17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4" fillId="0" borderId="16" xfId="0" applyNumberFormat="1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0" borderId="37" xfId="0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3" fillId="0" borderId="3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left" vertical="center" wrapText="1"/>
    </xf>
    <xf numFmtId="49" fontId="3" fillId="0" borderId="0" xfId="0" applyNumberFormat="1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Style Test" xfId="2"/>
  </cellStyles>
  <dxfs count="1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108443</xdr:colOff>
      <xdr:row>2</xdr:row>
      <xdr:rowOff>123827</xdr:rowOff>
    </xdr:from>
    <xdr:to>
      <xdr:col>0</xdr:col>
      <xdr:colOff>933451</xdr:colOff>
      <xdr:row>8</xdr:row>
      <xdr:rowOff>0</xdr:rowOff>
    </xdr:to>
    <xdr:pic>
      <xdr:nvPicPr>
        <xdr:cNvPr id="3" name="Picture 1" descr="Description : logo_quadri_baseline_72dp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443" y="581027"/>
          <a:ext cx="825008" cy="1076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4"/>
  <sheetViews>
    <sheetView topLeftCell="A4" zoomScaleNormal="100" zoomScaleSheetLayoutView="100" workbookViewId="0">
      <selection activeCell="L23" sqref="L23"/>
    </sheetView>
  </sheetViews>
  <sheetFormatPr baseColWidth="10" defaultRowHeight="15"/>
  <cols>
    <col min="1" max="1" width="16.7109375" bestFit="1" customWidth="1"/>
    <col min="2" max="2" width="9.7109375" bestFit="1" customWidth="1"/>
    <col min="3" max="3" width="13.85546875" customWidth="1"/>
    <col min="4" max="4" width="6" bestFit="1" customWidth="1"/>
    <col min="5" max="5" width="6" customWidth="1"/>
  </cols>
  <sheetData>
    <row r="1" spans="1:8" ht="20.25" customHeight="1" thickBot="1">
      <c r="A1" s="72"/>
      <c r="B1" s="33" t="s">
        <v>41</v>
      </c>
      <c r="C1" s="34"/>
      <c r="D1" s="34"/>
      <c r="E1" s="34"/>
      <c r="F1" s="34"/>
      <c r="G1" s="34"/>
      <c r="H1" s="35"/>
    </row>
    <row r="2" spans="1:8" ht="15.75" customHeight="1">
      <c r="A2" s="73"/>
      <c r="B2" s="66" t="s">
        <v>40</v>
      </c>
      <c r="C2" s="67"/>
      <c r="D2" s="67"/>
      <c r="E2" s="67"/>
      <c r="F2" s="67"/>
      <c r="G2" s="67"/>
      <c r="H2" s="68"/>
    </row>
    <row r="3" spans="1:8" ht="15.75" customHeight="1">
      <c r="A3" s="73"/>
      <c r="B3" s="66"/>
      <c r="C3" s="67"/>
      <c r="D3" s="67"/>
      <c r="E3" s="67"/>
      <c r="F3" s="67"/>
      <c r="G3" s="67"/>
      <c r="H3" s="68"/>
    </row>
    <row r="4" spans="1:8" ht="15.75" customHeight="1">
      <c r="A4" s="73"/>
      <c r="B4" s="66"/>
      <c r="C4" s="67"/>
      <c r="D4" s="67"/>
      <c r="E4" s="67"/>
      <c r="F4" s="67"/>
      <c r="G4" s="67"/>
      <c r="H4" s="68"/>
    </row>
    <row r="5" spans="1:8" ht="15.75" customHeight="1">
      <c r="A5" s="73"/>
      <c r="B5" s="66"/>
      <c r="C5" s="67"/>
      <c r="D5" s="67"/>
      <c r="E5" s="67"/>
      <c r="F5" s="67"/>
      <c r="G5" s="67"/>
      <c r="H5" s="68"/>
    </row>
    <row r="6" spans="1:8" ht="15.75" customHeight="1" thickBot="1">
      <c r="A6" s="73"/>
      <c r="B6" s="69"/>
      <c r="C6" s="70"/>
      <c r="D6" s="70"/>
      <c r="E6" s="70"/>
      <c r="F6" s="70"/>
      <c r="G6" s="70"/>
      <c r="H6" s="71"/>
    </row>
    <row r="7" spans="1:8" ht="15.75">
      <c r="A7" s="73"/>
      <c r="B7" s="8" t="s">
        <v>18</v>
      </c>
      <c r="C7" s="36"/>
      <c r="D7" s="37"/>
      <c r="E7" s="37"/>
      <c r="F7" s="37"/>
      <c r="G7" s="37"/>
      <c r="H7" s="38"/>
    </row>
    <row r="8" spans="1:8" ht="15.75">
      <c r="A8" s="73"/>
      <c r="B8" s="9" t="s">
        <v>19</v>
      </c>
      <c r="C8" s="39"/>
      <c r="D8" s="39"/>
      <c r="E8" s="39"/>
      <c r="F8" s="39"/>
      <c r="G8" s="39"/>
      <c r="H8" s="40"/>
    </row>
    <row r="9" spans="1:8" ht="15.75">
      <c r="A9" s="73"/>
      <c r="B9" s="9" t="s">
        <v>20</v>
      </c>
      <c r="C9" s="39"/>
      <c r="D9" s="39"/>
      <c r="E9" s="39"/>
      <c r="F9" s="79"/>
      <c r="G9" s="79"/>
      <c r="H9" s="40"/>
    </row>
    <row r="10" spans="1:8" ht="16.5" thickBot="1">
      <c r="A10" s="73"/>
      <c r="B10" s="10" t="s">
        <v>21</v>
      </c>
      <c r="C10" s="80"/>
      <c r="D10" s="80"/>
      <c r="E10" s="80"/>
      <c r="F10" s="81"/>
      <c r="G10" s="81"/>
      <c r="H10" s="82"/>
    </row>
    <row r="11" spans="1:8">
      <c r="A11" s="73"/>
      <c r="B11" s="1" t="s">
        <v>0</v>
      </c>
      <c r="C11" s="12"/>
      <c r="D11" s="11" t="s">
        <v>1</v>
      </c>
      <c r="E11" s="83"/>
      <c r="F11" s="83"/>
      <c r="G11" s="83"/>
      <c r="H11" s="84"/>
    </row>
    <row r="12" spans="1:8" ht="15.75" thickBot="1">
      <c r="A12" s="74"/>
      <c r="B12" s="6" t="s">
        <v>2</v>
      </c>
      <c r="C12" s="13"/>
      <c r="D12" s="7" t="s">
        <v>3</v>
      </c>
      <c r="E12" s="85"/>
      <c r="F12" s="85"/>
      <c r="G12" s="85"/>
      <c r="H12" s="86"/>
    </row>
    <row r="13" spans="1:8" ht="15.75" thickBot="1"/>
    <row r="14" spans="1:8" ht="15.75" customHeight="1">
      <c r="D14" s="49" t="s">
        <v>4</v>
      </c>
      <c r="E14" s="50"/>
      <c r="F14" s="50"/>
      <c r="G14" s="50"/>
      <c r="H14" s="51"/>
    </row>
    <row r="15" spans="1:8" ht="15" customHeight="1" thickBot="1">
      <c r="D15" s="52"/>
      <c r="E15" s="53"/>
      <c r="F15" s="53"/>
      <c r="G15" s="53"/>
      <c r="H15" s="54"/>
    </row>
    <row r="16" spans="1:8">
      <c r="A16" s="1" t="s">
        <v>5</v>
      </c>
      <c r="B16" s="75" t="s">
        <v>6</v>
      </c>
      <c r="C16" s="75"/>
      <c r="D16" s="75"/>
      <c r="E16" s="75"/>
      <c r="F16" s="76"/>
      <c r="G16" s="76"/>
      <c r="H16" s="77"/>
    </row>
    <row r="17" spans="1:8">
      <c r="A17" s="5" t="s">
        <v>7</v>
      </c>
      <c r="B17" s="78" t="s">
        <v>6</v>
      </c>
      <c r="C17" s="78"/>
      <c r="D17" s="78"/>
      <c r="E17" s="78"/>
      <c r="F17" s="79"/>
      <c r="G17" s="79"/>
      <c r="H17" s="40"/>
    </row>
    <row r="18" spans="1:8" ht="20.25" customHeight="1">
      <c r="A18" s="5" t="s">
        <v>8</v>
      </c>
      <c r="B18" s="78" t="s">
        <v>6</v>
      </c>
      <c r="C18" s="78"/>
      <c r="D18" s="78"/>
      <c r="E18" s="78"/>
      <c r="F18" s="79"/>
      <c r="G18" s="79"/>
      <c r="H18" s="40"/>
    </row>
    <row r="19" spans="1:8">
      <c r="A19" s="5" t="s">
        <v>9</v>
      </c>
      <c r="B19" s="78" t="s">
        <v>6</v>
      </c>
      <c r="C19" s="78"/>
      <c r="D19" s="78"/>
      <c r="E19" s="78"/>
      <c r="F19" s="79"/>
      <c r="G19" s="79"/>
      <c r="H19" s="40"/>
    </row>
    <row r="20" spans="1:8">
      <c r="A20" s="5" t="s">
        <v>10</v>
      </c>
      <c r="B20" s="78" t="s">
        <v>6</v>
      </c>
      <c r="C20" s="78"/>
      <c r="D20" s="78"/>
      <c r="E20" s="78"/>
      <c r="F20" s="79"/>
      <c r="G20" s="79"/>
      <c r="H20" s="40"/>
    </row>
    <row r="21" spans="1:8">
      <c r="A21" s="55" t="s">
        <v>11</v>
      </c>
      <c r="B21" s="93" t="s">
        <v>6</v>
      </c>
      <c r="C21" s="93"/>
      <c r="D21" s="93"/>
      <c r="E21" s="93"/>
      <c r="F21" s="93"/>
      <c r="G21" s="93"/>
      <c r="H21" s="94"/>
    </row>
    <row r="22" spans="1:8">
      <c r="A22" s="56"/>
      <c r="B22" s="95"/>
      <c r="C22" s="95"/>
      <c r="D22" s="95"/>
      <c r="E22" s="95"/>
      <c r="F22" s="95"/>
      <c r="G22" s="95"/>
      <c r="H22" s="96"/>
    </row>
    <row r="23" spans="1:8">
      <c r="A23" s="56"/>
      <c r="B23" s="95"/>
      <c r="C23" s="95"/>
      <c r="D23" s="95"/>
      <c r="E23" s="95"/>
      <c r="F23" s="95"/>
      <c r="G23" s="95"/>
      <c r="H23" s="96"/>
    </row>
    <row r="24" spans="1:8" ht="15.75" thickBot="1">
      <c r="A24" s="57"/>
      <c r="B24" s="97"/>
      <c r="C24" s="97"/>
      <c r="D24" s="97"/>
      <c r="E24" s="97"/>
      <c r="F24" s="97"/>
      <c r="G24" s="97"/>
      <c r="H24" s="98"/>
    </row>
    <row r="26" spans="1:8" ht="15" customHeight="1" thickBot="1"/>
    <row r="27" spans="1:8" ht="15" customHeight="1">
      <c r="A27" s="87" t="s">
        <v>42</v>
      </c>
      <c r="B27" s="88"/>
      <c r="C27" s="88"/>
      <c r="D27" s="88"/>
      <c r="E27" s="88"/>
      <c r="F27" s="60"/>
      <c r="G27" s="60"/>
      <c r="H27" s="61"/>
    </row>
    <row r="28" spans="1:8" ht="15" customHeight="1" thickBot="1">
      <c r="A28" s="89"/>
      <c r="B28" s="90"/>
      <c r="C28" s="90"/>
      <c r="D28" s="90"/>
      <c r="E28" s="90"/>
      <c r="F28" s="64"/>
      <c r="G28" s="64"/>
      <c r="H28" s="65"/>
    </row>
    <row r="29" spans="1:8" ht="15" customHeight="1">
      <c r="A29" s="91" t="s">
        <v>12</v>
      </c>
      <c r="B29" s="92"/>
      <c r="C29" s="92"/>
      <c r="D29" s="92"/>
      <c r="E29" s="92"/>
      <c r="F29" s="43"/>
      <c r="G29" s="43"/>
      <c r="H29" s="44"/>
    </row>
    <row r="30" spans="1:8" ht="15" customHeight="1">
      <c r="A30" s="91"/>
      <c r="B30" s="92"/>
      <c r="C30" s="92"/>
      <c r="D30" s="92"/>
      <c r="E30" s="92"/>
      <c r="F30" s="43"/>
      <c r="G30" s="43"/>
      <c r="H30" s="44"/>
    </row>
    <row r="31" spans="1:8" ht="15.75" customHeight="1">
      <c r="A31" s="91" t="s">
        <v>13</v>
      </c>
      <c r="B31" s="92"/>
      <c r="C31" s="92"/>
      <c r="D31" s="92"/>
      <c r="E31" s="92"/>
      <c r="F31" s="43"/>
      <c r="G31" s="43"/>
      <c r="H31" s="44"/>
    </row>
    <row r="32" spans="1:8" ht="15" customHeight="1">
      <c r="A32" s="91"/>
      <c r="B32" s="92"/>
      <c r="C32" s="92"/>
      <c r="D32" s="92"/>
      <c r="E32" s="92"/>
      <c r="F32" s="43"/>
      <c r="G32" s="43"/>
      <c r="H32" s="44"/>
    </row>
    <row r="33" spans="1:8">
      <c r="A33" s="41" t="s">
        <v>14</v>
      </c>
      <c r="B33" s="42"/>
      <c r="C33" s="42"/>
      <c r="D33" s="42"/>
      <c r="E33" s="42"/>
      <c r="F33" s="43"/>
      <c r="G33" s="43"/>
      <c r="H33" s="44"/>
    </row>
    <row r="34" spans="1:8">
      <c r="A34" s="41"/>
      <c r="B34" s="42"/>
      <c r="C34" s="42"/>
      <c r="D34" s="42"/>
      <c r="E34" s="42"/>
      <c r="F34" s="43"/>
      <c r="G34" s="43"/>
      <c r="H34" s="44"/>
    </row>
    <row r="35" spans="1:8">
      <c r="A35" s="41" t="s">
        <v>15</v>
      </c>
      <c r="B35" s="42"/>
      <c r="C35" s="42"/>
      <c r="D35" s="42"/>
      <c r="E35" s="42"/>
      <c r="F35" s="43"/>
      <c r="G35" s="43"/>
      <c r="H35" s="44"/>
    </row>
    <row r="36" spans="1:8">
      <c r="A36" s="41"/>
      <c r="B36" s="42"/>
      <c r="C36" s="42"/>
      <c r="D36" s="42"/>
      <c r="E36" s="42"/>
      <c r="F36" s="43"/>
      <c r="G36" s="43"/>
      <c r="H36" s="44"/>
    </row>
    <row r="37" spans="1:8">
      <c r="A37" s="41" t="s">
        <v>16</v>
      </c>
      <c r="B37" s="42"/>
      <c r="C37" s="42"/>
      <c r="D37" s="42"/>
      <c r="E37" s="42"/>
      <c r="F37" s="43"/>
      <c r="G37" s="43"/>
      <c r="H37" s="44"/>
    </row>
    <row r="38" spans="1:8">
      <c r="A38" s="41"/>
      <c r="B38" s="42"/>
      <c r="C38" s="42"/>
      <c r="D38" s="42"/>
      <c r="E38" s="42"/>
      <c r="F38" s="43"/>
      <c r="G38" s="43"/>
      <c r="H38" s="44"/>
    </row>
    <row r="39" spans="1:8">
      <c r="A39" s="41" t="s">
        <v>17</v>
      </c>
      <c r="B39" s="42"/>
      <c r="C39" s="42"/>
      <c r="D39" s="42"/>
      <c r="E39" s="42"/>
      <c r="F39" s="43"/>
      <c r="G39" s="43"/>
      <c r="H39" s="44"/>
    </row>
    <row r="40" spans="1:8">
      <c r="A40" s="41"/>
      <c r="B40" s="42"/>
      <c r="C40" s="42"/>
      <c r="D40" s="42"/>
      <c r="E40" s="42"/>
      <c r="F40" s="43"/>
      <c r="G40" s="43"/>
      <c r="H40" s="44"/>
    </row>
    <row r="41" spans="1:8">
      <c r="A41" s="41" t="s">
        <v>38</v>
      </c>
      <c r="B41" s="42"/>
      <c r="C41" s="42"/>
      <c r="D41" s="42"/>
      <c r="E41" s="42"/>
      <c r="F41" s="43"/>
      <c r="G41" s="43"/>
      <c r="H41" s="44"/>
    </row>
    <row r="42" spans="1:8" ht="15.75" thickBot="1">
      <c r="A42" s="45"/>
      <c r="B42" s="46"/>
      <c r="C42" s="46"/>
      <c r="D42" s="46"/>
      <c r="E42" s="46"/>
      <c r="F42" s="47"/>
      <c r="G42" s="47"/>
      <c r="H42" s="48"/>
    </row>
    <row r="43" spans="1:8">
      <c r="A43" s="58" t="s">
        <v>39</v>
      </c>
      <c r="B43" s="59"/>
      <c r="C43" s="59"/>
      <c r="D43" s="59"/>
      <c r="E43" s="59"/>
      <c r="F43" s="60"/>
      <c r="G43" s="60"/>
      <c r="H43" s="61"/>
    </row>
    <row r="44" spans="1:8" ht="15.75" thickBot="1">
      <c r="A44" s="62"/>
      <c r="B44" s="63"/>
      <c r="C44" s="63"/>
      <c r="D44" s="63"/>
      <c r="E44" s="63"/>
      <c r="F44" s="64"/>
      <c r="G44" s="64"/>
      <c r="H44" s="65"/>
    </row>
  </sheetData>
  <mergeCells count="26">
    <mergeCell ref="A43:H44"/>
    <mergeCell ref="B2:H6"/>
    <mergeCell ref="A1:A12"/>
    <mergeCell ref="B16:H16"/>
    <mergeCell ref="B17:H17"/>
    <mergeCell ref="C9:H9"/>
    <mergeCell ref="C10:H10"/>
    <mergeCell ref="E11:H11"/>
    <mergeCell ref="E12:H12"/>
    <mergeCell ref="B19:H19"/>
    <mergeCell ref="B20:H20"/>
    <mergeCell ref="A27:H28"/>
    <mergeCell ref="A29:H30"/>
    <mergeCell ref="A31:H32"/>
    <mergeCell ref="B18:H18"/>
    <mergeCell ref="B21:H24"/>
    <mergeCell ref="B1:H1"/>
    <mergeCell ref="C7:H7"/>
    <mergeCell ref="C8:H8"/>
    <mergeCell ref="A39:H40"/>
    <mergeCell ref="A41:H42"/>
    <mergeCell ref="D14:H15"/>
    <mergeCell ref="A21:A24"/>
    <mergeCell ref="A37:H38"/>
    <mergeCell ref="A33:H34"/>
    <mergeCell ref="A35:H36"/>
  </mergeCells>
  <hyperlinks>
    <hyperlink ref="A43:E44" location="'Résultats tests'!A1" display="AFFICHER LA FEUILLE DE RESULTATS"/>
  </hyperlink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C44"/>
  <sheetViews>
    <sheetView tabSelected="1" zoomScale="90" zoomScaleNormal="90" workbookViewId="0">
      <selection activeCell="S30" sqref="S30"/>
    </sheetView>
  </sheetViews>
  <sheetFormatPr baseColWidth="10" defaultColWidth="4.42578125" defaultRowHeight="15"/>
  <cols>
    <col min="1" max="1" width="3.28515625" bestFit="1" customWidth="1"/>
    <col min="2" max="3" width="4.28515625" bestFit="1" customWidth="1"/>
    <col min="4" max="4" width="3.28515625" bestFit="1" customWidth="1"/>
    <col min="5" max="5" width="3.28515625" customWidth="1"/>
    <col min="6" max="7" width="4.28515625" bestFit="1" customWidth="1"/>
    <col min="8" max="8" width="3.28515625" bestFit="1" customWidth="1"/>
    <col min="9" max="9" width="2.5703125" hidden="1" customWidth="1"/>
    <col min="22" max="22" width="21.7109375" customWidth="1"/>
    <col min="24" max="24" width="6.28515625" customWidth="1"/>
    <col min="27" max="27" width="40.140625" bestFit="1" customWidth="1"/>
  </cols>
  <sheetData>
    <row r="1" spans="1:29" ht="15" customHeight="1">
      <c r="A1" s="118" t="s">
        <v>25</v>
      </c>
      <c r="B1" s="119"/>
      <c r="C1" s="119"/>
      <c r="D1" s="119"/>
      <c r="E1" s="119"/>
      <c r="F1" s="119"/>
      <c r="G1" s="119"/>
      <c r="H1" s="120"/>
      <c r="I1" s="30"/>
      <c r="J1" s="112" t="s">
        <v>47</v>
      </c>
      <c r="K1" s="113"/>
      <c r="L1" s="113"/>
      <c r="M1" s="113"/>
      <c r="N1" s="113"/>
      <c r="O1" s="114"/>
      <c r="P1" s="112" t="s">
        <v>46</v>
      </c>
      <c r="Q1" s="113"/>
      <c r="R1" s="113"/>
      <c r="S1" s="113"/>
      <c r="T1" s="113"/>
      <c r="U1" s="114"/>
      <c r="AA1" s="14"/>
      <c r="AC1" s="14"/>
    </row>
    <row r="2" spans="1:29" ht="15" customHeight="1" thickBot="1">
      <c r="A2" s="121"/>
      <c r="B2" s="122"/>
      <c r="C2" s="122"/>
      <c r="D2" s="122"/>
      <c r="E2" s="122"/>
      <c r="F2" s="122"/>
      <c r="G2" s="122"/>
      <c r="H2" s="123"/>
      <c r="I2" s="31"/>
      <c r="J2" s="115"/>
      <c r="K2" s="116"/>
      <c r="L2" s="116"/>
      <c r="M2" s="116"/>
      <c r="N2" s="116"/>
      <c r="O2" s="117"/>
      <c r="P2" s="115"/>
      <c r="Q2" s="116"/>
      <c r="R2" s="116"/>
      <c r="S2" s="116"/>
      <c r="T2" s="116"/>
      <c r="U2" s="117"/>
      <c r="AA2" s="14"/>
      <c r="AC2" s="14"/>
    </row>
    <row r="3" spans="1:29" ht="15" customHeight="1">
      <c r="A3" s="112" t="s">
        <v>22</v>
      </c>
      <c r="B3" s="113"/>
      <c r="C3" s="113"/>
      <c r="D3" s="113"/>
      <c r="E3" s="112" t="s">
        <v>23</v>
      </c>
      <c r="F3" s="113"/>
      <c r="G3" s="113"/>
      <c r="H3" s="114"/>
      <c r="I3" s="28">
        <v>2</v>
      </c>
      <c r="J3" s="106">
        <v>1</v>
      </c>
      <c r="K3" s="107"/>
      <c r="L3" s="107"/>
      <c r="M3" s="107"/>
      <c r="N3" s="107"/>
      <c r="O3" s="108"/>
      <c r="P3" s="106">
        <v>42</v>
      </c>
      <c r="Q3" s="107"/>
      <c r="R3" s="107"/>
      <c r="S3" s="107"/>
      <c r="T3" s="107"/>
      <c r="U3" s="108"/>
      <c r="V3" s="17"/>
    </row>
    <row r="4" spans="1:29" ht="15" customHeight="1" thickBot="1">
      <c r="A4" s="115"/>
      <c r="B4" s="116"/>
      <c r="C4" s="116"/>
      <c r="D4" s="116"/>
      <c r="E4" s="115"/>
      <c r="F4" s="116"/>
      <c r="G4" s="116"/>
      <c r="H4" s="117"/>
      <c r="I4" s="29"/>
      <c r="J4" s="109"/>
      <c r="K4" s="110"/>
      <c r="L4" s="110"/>
      <c r="M4" s="110"/>
      <c r="N4" s="110"/>
      <c r="O4" s="111"/>
      <c r="P4" s="109"/>
      <c r="Q4" s="110"/>
      <c r="R4" s="110"/>
      <c r="S4" s="110"/>
      <c r="T4" s="110"/>
      <c r="U4" s="111"/>
      <c r="V4" s="17"/>
    </row>
    <row r="5" spans="1:29" ht="15.75" customHeight="1" thickBot="1">
      <c r="A5" s="2">
        <v>1</v>
      </c>
      <c r="B5" s="3"/>
      <c r="C5" s="3"/>
      <c r="D5" s="2">
        <v>41</v>
      </c>
      <c r="E5" s="27">
        <v>1</v>
      </c>
      <c r="F5" s="3"/>
      <c r="G5" s="3"/>
      <c r="H5" s="26">
        <v>41</v>
      </c>
      <c r="I5" s="14"/>
      <c r="J5" s="112" t="s">
        <v>48</v>
      </c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4"/>
      <c r="AA5" s="16"/>
    </row>
    <row r="6" spans="1:29" ht="16.5" thickBot="1">
      <c r="A6" s="2">
        <v>2</v>
      </c>
      <c r="B6" s="3"/>
      <c r="C6" s="3"/>
      <c r="D6" s="2">
        <v>42</v>
      </c>
      <c r="E6" s="27">
        <v>2</v>
      </c>
      <c r="F6" s="3"/>
      <c r="G6" s="3"/>
      <c r="H6" s="26">
        <v>42</v>
      </c>
      <c r="I6" s="14"/>
      <c r="J6" s="115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7"/>
      <c r="AA6" s="16"/>
    </row>
    <row r="7" spans="1:29" ht="16.5" customHeight="1" thickBot="1">
      <c r="A7" s="2">
        <v>3</v>
      </c>
      <c r="B7" s="3"/>
      <c r="C7" s="3"/>
      <c r="D7" s="2">
        <v>43</v>
      </c>
      <c r="E7" s="27">
        <v>3</v>
      </c>
      <c r="F7" s="3"/>
      <c r="G7" s="3"/>
      <c r="H7" s="26">
        <v>43</v>
      </c>
      <c r="I7" s="99" t="s">
        <v>43</v>
      </c>
      <c r="J7" s="124" t="s">
        <v>43</v>
      </c>
      <c r="K7" s="125"/>
      <c r="L7" s="125"/>
      <c r="M7" s="125"/>
      <c r="N7" s="125"/>
      <c r="O7" s="126"/>
      <c r="P7" s="127"/>
      <c r="Q7" s="125"/>
      <c r="R7" s="125"/>
      <c r="S7" s="125"/>
      <c r="T7" s="125"/>
      <c r="U7" s="126"/>
      <c r="AA7" s="16"/>
    </row>
    <row r="8" spans="1:29" ht="16.5" thickBot="1">
      <c r="A8" s="2">
        <v>4</v>
      </c>
      <c r="B8" s="3"/>
      <c r="C8" s="3"/>
      <c r="D8" s="2">
        <v>44</v>
      </c>
      <c r="E8" s="27">
        <v>4</v>
      </c>
      <c r="F8" s="3"/>
      <c r="G8" s="3"/>
      <c r="H8" s="26">
        <v>44</v>
      </c>
      <c r="I8" s="100"/>
      <c r="J8" s="109"/>
      <c r="K8" s="110"/>
      <c r="L8" s="110"/>
      <c r="M8" s="110"/>
      <c r="N8" s="110"/>
      <c r="O8" s="111"/>
      <c r="P8" s="109"/>
      <c r="Q8" s="110"/>
      <c r="R8" s="110"/>
      <c r="S8" s="110"/>
      <c r="T8" s="110"/>
      <c r="U8" s="111"/>
      <c r="V8" s="17"/>
      <c r="AA8" s="16"/>
    </row>
    <row r="9" spans="1:29" ht="16.5" customHeight="1" thickBot="1">
      <c r="A9" s="2">
        <v>5</v>
      </c>
      <c r="B9" s="3"/>
      <c r="C9" s="3"/>
      <c r="D9" s="2">
        <v>45</v>
      </c>
      <c r="E9" s="27">
        <v>5</v>
      </c>
      <c r="F9" s="3"/>
      <c r="G9" s="3"/>
      <c r="H9" s="26">
        <v>45</v>
      </c>
      <c r="I9" s="100" t="s">
        <v>44</v>
      </c>
      <c r="J9" s="49" t="s">
        <v>44</v>
      </c>
      <c r="K9" s="107"/>
      <c r="L9" s="107"/>
      <c r="M9" s="107"/>
      <c r="N9" s="107"/>
      <c r="O9" s="108"/>
      <c r="P9" s="106"/>
      <c r="Q9" s="107"/>
      <c r="R9" s="107"/>
      <c r="S9" s="107"/>
      <c r="T9" s="107"/>
      <c r="U9" s="108"/>
      <c r="V9" s="17"/>
    </row>
    <row r="10" spans="1:29" ht="16.5" customHeight="1" thickBot="1">
      <c r="A10" s="2">
        <v>6</v>
      </c>
      <c r="B10" s="3"/>
      <c r="C10" s="3"/>
      <c r="D10" s="2">
        <v>46</v>
      </c>
      <c r="E10" s="27">
        <v>6</v>
      </c>
      <c r="F10" s="3"/>
      <c r="G10" s="3"/>
      <c r="H10" s="26">
        <v>46</v>
      </c>
      <c r="I10" s="101"/>
      <c r="J10" s="109"/>
      <c r="K10" s="110"/>
      <c r="L10" s="110"/>
      <c r="M10" s="110"/>
      <c r="N10" s="110"/>
      <c r="O10" s="111"/>
      <c r="P10" s="109"/>
      <c r="Q10" s="110"/>
      <c r="R10" s="110"/>
      <c r="S10" s="110"/>
      <c r="T10" s="110"/>
      <c r="U10" s="111"/>
      <c r="V10" s="17"/>
    </row>
    <row r="11" spans="1:29" ht="16.5" customHeight="1" thickBot="1">
      <c r="A11" s="2">
        <v>7</v>
      </c>
      <c r="B11" s="3"/>
      <c r="C11" s="3"/>
      <c r="D11" s="2">
        <v>47</v>
      </c>
      <c r="E11" s="27">
        <v>7</v>
      </c>
      <c r="F11" s="3"/>
      <c r="G11" s="3"/>
      <c r="H11" s="26">
        <v>47</v>
      </c>
      <c r="I11" s="104" t="s">
        <v>26</v>
      </c>
      <c r="J11" s="112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4"/>
    </row>
    <row r="12" spans="1:29" ht="16.5" customHeight="1" thickBot="1">
      <c r="A12" s="2">
        <v>8</v>
      </c>
      <c r="B12" s="3"/>
      <c r="C12" s="3"/>
      <c r="D12" s="2">
        <v>48</v>
      </c>
      <c r="E12" s="27">
        <v>8</v>
      </c>
      <c r="F12" s="3"/>
      <c r="G12" s="3"/>
      <c r="H12" s="26">
        <v>48</v>
      </c>
      <c r="I12" s="105"/>
      <c r="J12" s="115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7"/>
      <c r="V12" s="19"/>
    </row>
    <row r="13" spans="1:29" ht="16.5" customHeight="1" thickBot="1">
      <c r="A13" s="2">
        <v>9</v>
      </c>
      <c r="B13" s="3"/>
      <c r="C13" s="3"/>
      <c r="D13" s="2">
        <v>49</v>
      </c>
      <c r="E13" s="27">
        <v>9</v>
      </c>
      <c r="F13" s="3"/>
      <c r="G13" s="3"/>
      <c r="H13" s="26">
        <v>49</v>
      </c>
      <c r="I13" s="99" t="s">
        <v>30</v>
      </c>
      <c r="V13" s="19"/>
    </row>
    <row r="14" spans="1:29" ht="16.5" customHeight="1" thickBot="1">
      <c r="A14" s="2">
        <v>10</v>
      </c>
      <c r="B14" s="3"/>
      <c r="C14" s="3"/>
      <c r="D14" s="2">
        <v>50</v>
      </c>
      <c r="E14" s="27">
        <v>10</v>
      </c>
      <c r="F14" s="3"/>
      <c r="G14" s="3"/>
      <c r="H14" s="26">
        <v>50</v>
      </c>
      <c r="I14" s="100"/>
      <c r="V14" s="19"/>
    </row>
    <row r="15" spans="1:29" ht="16.5" customHeight="1" thickBot="1">
      <c r="A15" s="2">
        <v>11</v>
      </c>
      <c r="B15" s="3"/>
      <c r="C15" s="3"/>
      <c r="D15" s="2">
        <v>51</v>
      </c>
      <c r="E15" s="27">
        <v>11</v>
      </c>
      <c r="F15" s="3"/>
      <c r="G15" s="3"/>
      <c r="H15" s="26">
        <v>51</v>
      </c>
      <c r="I15" s="100" t="s">
        <v>27</v>
      </c>
      <c r="V15" s="19"/>
    </row>
    <row r="16" spans="1:29" ht="16.5" thickBot="1">
      <c r="A16" s="2">
        <v>12</v>
      </c>
      <c r="B16" s="3"/>
      <c r="C16" s="3"/>
      <c r="D16" s="2">
        <v>52</v>
      </c>
      <c r="E16" s="27">
        <v>12</v>
      </c>
      <c r="F16" s="3"/>
      <c r="G16" s="3"/>
      <c r="H16" s="26">
        <v>52</v>
      </c>
      <c r="I16" s="100"/>
    </row>
    <row r="17" spans="1:22" ht="16.5" customHeight="1" thickBot="1">
      <c r="A17" s="2">
        <v>13</v>
      </c>
      <c r="B17" s="3"/>
      <c r="C17" s="3"/>
      <c r="D17" s="2">
        <v>53</v>
      </c>
      <c r="E17" s="27">
        <v>13</v>
      </c>
      <c r="F17" s="3"/>
      <c r="G17" s="3"/>
      <c r="H17" s="26">
        <v>53</v>
      </c>
      <c r="I17" s="24" t="s">
        <v>28</v>
      </c>
    </row>
    <row r="18" spans="1:22" ht="16.5" customHeight="1" thickBot="1">
      <c r="A18" s="2">
        <v>14</v>
      </c>
      <c r="B18" s="3"/>
      <c r="C18" s="3"/>
      <c r="D18" s="2">
        <v>54</v>
      </c>
      <c r="E18" s="27">
        <v>14</v>
      </c>
      <c r="F18" s="3"/>
      <c r="G18" s="3"/>
      <c r="H18" s="26">
        <v>54</v>
      </c>
      <c r="I18" s="100" t="s">
        <v>29</v>
      </c>
    </row>
    <row r="19" spans="1:22" ht="16.5" thickBot="1">
      <c r="A19" s="2">
        <v>15</v>
      </c>
      <c r="B19" s="3"/>
      <c r="C19" s="3"/>
      <c r="D19" s="2">
        <v>55</v>
      </c>
      <c r="E19" s="27">
        <v>15</v>
      </c>
      <c r="F19" s="3"/>
      <c r="G19" s="3"/>
      <c r="H19" s="26">
        <v>55</v>
      </c>
      <c r="I19" s="100"/>
    </row>
    <row r="20" spans="1:22" ht="16.5" thickBot="1">
      <c r="A20" s="2">
        <v>16</v>
      </c>
      <c r="B20" s="3"/>
      <c r="C20" s="3"/>
      <c r="D20" s="2">
        <v>56</v>
      </c>
      <c r="E20" s="27">
        <v>16</v>
      </c>
      <c r="F20" s="3"/>
      <c r="G20" s="3"/>
      <c r="H20" s="26">
        <v>56</v>
      </c>
      <c r="I20" s="101"/>
      <c r="V20" s="32"/>
    </row>
    <row r="21" spans="1:22" ht="16.5" customHeight="1" thickBot="1">
      <c r="A21" s="2">
        <v>17</v>
      </c>
      <c r="B21" s="3"/>
      <c r="C21" s="3"/>
      <c r="D21" s="2">
        <v>57</v>
      </c>
      <c r="E21" s="27">
        <v>17</v>
      </c>
      <c r="F21" s="3"/>
      <c r="G21" s="3"/>
      <c r="H21" s="26">
        <v>57</v>
      </c>
      <c r="I21" s="102" t="s">
        <v>31</v>
      </c>
    </row>
    <row r="22" spans="1:22" ht="16.5" thickBot="1">
      <c r="A22" s="2">
        <v>18</v>
      </c>
      <c r="B22" s="3"/>
      <c r="C22" s="3"/>
      <c r="D22" s="2">
        <v>58</v>
      </c>
      <c r="E22" s="27">
        <v>18</v>
      </c>
      <c r="F22" s="3"/>
      <c r="G22" s="3"/>
      <c r="H22" s="26">
        <v>58</v>
      </c>
      <c r="I22" s="102"/>
    </row>
    <row r="23" spans="1:22" ht="16.5" customHeight="1" thickBot="1">
      <c r="A23" s="2">
        <v>19</v>
      </c>
      <c r="B23" s="3"/>
      <c r="C23" s="3"/>
      <c r="D23" s="2">
        <v>59</v>
      </c>
      <c r="E23" s="27">
        <v>19</v>
      </c>
      <c r="F23" s="3"/>
      <c r="G23" s="3"/>
      <c r="H23" s="26">
        <v>59</v>
      </c>
      <c r="I23" s="103"/>
    </row>
    <row r="24" spans="1:22" ht="16.5" thickBot="1">
      <c r="A24" s="2">
        <v>20</v>
      </c>
      <c r="B24" s="3"/>
      <c r="C24" s="3"/>
      <c r="D24" s="2">
        <v>60</v>
      </c>
      <c r="E24" s="27">
        <v>20</v>
      </c>
      <c r="F24" s="3"/>
      <c r="G24" s="3"/>
      <c r="H24" s="26">
        <v>60</v>
      </c>
      <c r="I24" s="103"/>
    </row>
    <row r="25" spans="1:22" ht="16.5" customHeight="1" thickBot="1">
      <c r="A25" s="2">
        <v>21</v>
      </c>
      <c r="B25" s="3"/>
      <c r="C25" s="3"/>
      <c r="D25" s="2">
        <v>61</v>
      </c>
      <c r="E25" s="27">
        <v>21</v>
      </c>
      <c r="F25" s="3"/>
      <c r="G25" s="3"/>
      <c r="H25" s="26">
        <v>61</v>
      </c>
      <c r="I25" s="103"/>
    </row>
    <row r="26" spans="1:22" ht="16.5" thickBot="1">
      <c r="A26" s="2">
        <v>22</v>
      </c>
      <c r="B26" s="3"/>
      <c r="C26" s="3"/>
      <c r="D26" s="2">
        <v>62</v>
      </c>
      <c r="E26" s="27">
        <v>22</v>
      </c>
      <c r="F26" s="3"/>
      <c r="G26" s="3"/>
      <c r="H26" s="26">
        <v>62</v>
      </c>
      <c r="I26" s="103"/>
    </row>
    <row r="27" spans="1:22" ht="16.5" customHeight="1" thickBot="1">
      <c r="A27" s="2">
        <v>23</v>
      </c>
      <c r="B27" s="3"/>
      <c r="C27" s="3"/>
      <c r="D27" s="2">
        <v>63</v>
      </c>
      <c r="E27" s="27">
        <v>23</v>
      </c>
      <c r="F27" s="3"/>
      <c r="G27" s="3"/>
      <c r="H27" s="26">
        <v>63</v>
      </c>
      <c r="I27" s="102" t="s">
        <v>33</v>
      </c>
    </row>
    <row r="28" spans="1:22" ht="16.5" thickBot="1">
      <c r="A28" s="2">
        <v>24</v>
      </c>
      <c r="B28" s="3"/>
      <c r="C28" s="3"/>
      <c r="D28" s="2">
        <v>64</v>
      </c>
      <c r="E28" s="27">
        <v>24</v>
      </c>
      <c r="F28" s="3"/>
      <c r="G28" s="3"/>
      <c r="H28" s="26">
        <v>64</v>
      </c>
      <c r="I28" s="102"/>
    </row>
    <row r="29" spans="1:22" ht="16.5" customHeight="1" thickBot="1">
      <c r="A29" s="2">
        <v>25</v>
      </c>
      <c r="B29" s="3"/>
      <c r="C29" s="3"/>
      <c r="D29" s="2">
        <v>65</v>
      </c>
      <c r="E29" s="27">
        <v>25</v>
      </c>
      <c r="F29" s="3"/>
      <c r="G29" s="3"/>
      <c r="H29" s="26">
        <v>65</v>
      </c>
      <c r="I29" s="99" t="s">
        <v>32</v>
      </c>
    </row>
    <row r="30" spans="1:22" ht="16.5" thickBot="1">
      <c r="A30" s="2">
        <v>26</v>
      </c>
      <c r="B30" s="3"/>
      <c r="C30" s="3"/>
      <c r="D30" s="2">
        <v>66</v>
      </c>
      <c r="E30" s="27">
        <v>26</v>
      </c>
      <c r="F30" s="3"/>
      <c r="G30" s="3"/>
      <c r="H30" s="26">
        <v>66</v>
      </c>
      <c r="I30" s="100"/>
    </row>
    <row r="31" spans="1:22" ht="16.5" customHeight="1" thickBot="1">
      <c r="A31" s="2">
        <v>27</v>
      </c>
      <c r="B31" s="3"/>
      <c r="C31" s="3"/>
      <c r="D31" s="2">
        <v>67</v>
      </c>
      <c r="E31" s="27">
        <v>27</v>
      </c>
      <c r="F31" s="3"/>
      <c r="G31" s="3"/>
      <c r="H31" s="26">
        <v>67</v>
      </c>
      <c r="I31" s="24" t="s">
        <v>28</v>
      </c>
    </row>
    <row r="32" spans="1:22" ht="16.5" customHeight="1" thickBot="1">
      <c r="A32" s="2">
        <v>28</v>
      </c>
      <c r="B32" s="3"/>
      <c r="C32" s="3"/>
      <c r="D32" s="2">
        <v>68</v>
      </c>
      <c r="E32" s="27">
        <v>28</v>
      </c>
      <c r="F32" s="3"/>
      <c r="G32" s="3"/>
      <c r="H32" s="26">
        <v>68</v>
      </c>
      <c r="I32" s="100" t="s">
        <v>34</v>
      </c>
    </row>
    <row r="33" spans="1:9" ht="16.5" thickBot="1">
      <c r="A33" s="2">
        <v>29</v>
      </c>
      <c r="B33" s="3"/>
      <c r="C33" s="3"/>
      <c r="D33" s="2">
        <v>69</v>
      </c>
      <c r="E33" s="27">
        <v>29</v>
      </c>
      <c r="F33" s="3"/>
      <c r="G33" s="3"/>
      <c r="H33" s="26">
        <v>69</v>
      </c>
      <c r="I33" s="100"/>
    </row>
    <row r="34" spans="1:9" ht="16.5" thickBot="1">
      <c r="A34" s="2">
        <v>30</v>
      </c>
      <c r="B34" s="3"/>
      <c r="C34" s="3"/>
      <c r="D34" s="2">
        <v>70</v>
      </c>
      <c r="E34" s="27">
        <v>30</v>
      </c>
      <c r="F34" s="3"/>
      <c r="G34" s="3"/>
      <c r="H34" s="26">
        <v>70</v>
      </c>
      <c r="I34" s="101"/>
    </row>
    <row r="35" spans="1:9" ht="16.5" customHeight="1" thickBot="1">
      <c r="A35" s="2">
        <v>31</v>
      </c>
      <c r="B35" s="3"/>
      <c r="C35" s="3"/>
      <c r="D35" s="2">
        <v>71</v>
      </c>
      <c r="E35" s="27">
        <v>31</v>
      </c>
      <c r="F35" s="3"/>
      <c r="G35" s="3"/>
      <c r="H35" s="26">
        <v>71</v>
      </c>
      <c r="I35" s="102" t="s">
        <v>35</v>
      </c>
    </row>
    <row r="36" spans="1:9" ht="16.5" thickBot="1">
      <c r="A36" s="2">
        <v>32</v>
      </c>
      <c r="B36" s="3"/>
      <c r="C36" s="3"/>
      <c r="D36" s="2">
        <v>72</v>
      </c>
      <c r="E36" s="27">
        <v>32</v>
      </c>
      <c r="F36" s="3"/>
      <c r="G36" s="3"/>
      <c r="H36" s="26">
        <v>72</v>
      </c>
      <c r="I36" s="102"/>
    </row>
    <row r="37" spans="1:9" ht="16.5" thickBot="1">
      <c r="A37" s="2">
        <v>33</v>
      </c>
      <c r="B37" s="3"/>
      <c r="C37" s="3"/>
      <c r="D37" s="2">
        <v>73</v>
      </c>
      <c r="E37" s="27">
        <v>33</v>
      </c>
      <c r="F37" s="3"/>
      <c r="G37" s="3"/>
      <c r="H37" s="26">
        <v>73</v>
      </c>
      <c r="I37" s="103"/>
    </row>
    <row r="38" spans="1:9" ht="16.5" customHeight="1" thickBot="1">
      <c r="A38" s="2">
        <v>34</v>
      </c>
      <c r="B38" s="3"/>
      <c r="C38" s="3"/>
      <c r="D38" s="2">
        <v>74</v>
      </c>
      <c r="E38" s="27">
        <v>34</v>
      </c>
      <c r="F38" s="3"/>
      <c r="G38" s="3"/>
      <c r="H38" s="26">
        <v>74</v>
      </c>
      <c r="I38" s="103"/>
    </row>
    <row r="39" spans="1:9" ht="16.5" thickBot="1">
      <c r="A39" s="2">
        <v>35</v>
      </c>
      <c r="B39" s="3"/>
      <c r="C39" s="3"/>
      <c r="D39" s="2">
        <v>75</v>
      </c>
      <c r="E39" s="27">
        <v>35</v>
      </c>
      <c r="F39" s="3"/>
      <c r="G39" s="3"/>
      <c r="H39" s="26">
        <v>75</v>
      </c>
      <c r="I39" s="103"/>
    </row>
    <row r="40" spans="1:9" ht="16.5" customHeight="1" thickBot="1">
      <c r="A40" s="2">
        <v>36</v>
      </c>
      <c r="B40" s="3"/>
      <c r="C40" s="3"/>
      <c r="D40" s="2">
        <v>76</v>
      </c>
      <c r="E40" s="27">
        <v>36</v>
      </c>
      <c r="F40" s="3"/>
      <c r="G40" s="3"/>
      <c r="H40" s="26">
        <v>76</v>
      </c>
      <c r="I40" s="25" t="s">
        <v>36</v>
      </c>
    </row>
    <row r="41" spans="1:9" ht="16.5" customHeight="1" thickBot="1">
      <c r="A41" s="2">
        <v>37</v>
      </c>
      <c r="B41" s="3"/>
      <c r="C41" s="3"/>
      <c r="D41" s="2">
        <v>77</v>
      </c>
      <c r="E41" s="27">
        <v>37</v>
      </c>
      <c r="F41" s="3"/>
      <c r="G41" s="3"/>
      <c r="H41" s="26">
        <v>77</v>
      </c>
      <c r="I41" s="4" t="s">
        <v>45</v>
      </c>
    </row>
    <row r="42" spans="1:9" ht="16.5" customHeight="1" thickBot="1">
      <c r="A42" s="2">
        <v>38</v>
      </c>
      <c r="B42" s="3"/>
      <c r="C42" s="3"/>
      <c r="D42" s="2">
        <v>78</v>
      </c>
      <c r="E42" s="27">
        <v>38</v>
      </c>
      <c r="F42" s="3"/>
      <c r="G42" s="3"/>
      <c r="H42" s="26">
        <v>78</v>
      </c>
      <c r="I42" s="4" t="s">
        <v>37</v>
      </c>
    </row>
    <row r="43" spans="1:9" ht="16.5" customHeight="1" thickBot="1">
      <c r="A43" s="2">
        <v>39</v>
      </c>
      <c r="B43" s="3"/>
      <c r="C43" s="3"/>
      <c r="D43" s="2">
        <v>79</v>
      </c>
      <c r="E43" s="27">
        <v>39</v>
      </c>
      <c r="F43" s="3"/>
      <c r="G43" s="3"/>
      <c r="H43" s="26">
        <v>79</v>
      </c>
      <c r="I43" s="4" t="s">
        <v>24</v>
      </c>
    </row>
    <row r="44" spans="1:9" ht="16.5" customHeight="1" thickBot="1">
      <c r="A44" s="2">
        <v>40</v>
      </c>
      <c r="B44" s="3"/>
      <c r="C44" s="3"/>
      <c r="D44" s="2">
        <v>80</v>
      </c>
      <c r="E44" s="27">
        <v>40</v>
      </c>
      <c r="F44" s="3"/>
      <c r="G44" s="3"/>
      <c r="H44" s="26">
        <v>80</v>
      </c>
      <c r="I44" s="4"/>
    </row>
  </sheetData>
  <mergeCells count="26">
    <mergeCell ref="J11:U12"/>
    <mergeCell ref="J5:U6"/>
    <mergeCell ref="J7:O8"/>
    <mergeCell ref="J9:O10"/>
    <mergeCell ref="P7:U8"/>
    <mergeCell ref="P9:U10"/>
    <mergeCell ref="J3:O4"/>
    <mergeCell ref="P3:U4"/>
    <mergeCell ref="J1:O2"/>
    <mergeCell ref="P1:U2"/>
    <mergeCell ref="A1:H2"/>
    <mergeCell ref="A3:D4"/>
    <mergeCell ref="E3:H4"/>
    <mergeCell ref="I32:I34"/>
    <mergeCell ref="I35:I36"/>
    <mergeCell ref="I37:I39"/>
    <mergeCell ref="I27:I28"/>
    <mergeCell ref="I29:I30"/>
    <mergeCell ref="I7:I8"/>
    <mergeCell ref="I18:I20"/>
    <mergeCell ref="I15:I16"/>
    <mergeCell ref="I21:I22"/>
    <mergeCell ref="I23:I26"/>
    <mergeCell ref="I9:I10"/>
    <mergeCell ref="I11:I12"/>
    <mergeCell ref="I13:I14"/>
  </mergeCells>
  <conditionalFormatting sqref="I42:I44">
    <cfRule type="containsText" dxfId="9" priority="20" operator="containsText" text="NC">
      <formula>NOT(ISERROR(SEARCH("NC",I42)))</formula>
    </cfRule>
    <cfRule type="cellIs" dxfId="8" priority="21" operator="equal">
      <formula>"O"</formula>
    </cfRule>
    <cfRule type="containsText" dxfId="7" priority="22" operator="containsText" text="X">
      <formula>NOT(ISERROR(SEARCH("X",I42)))</formula>
    </cfRule>
    <cfRule type="containsBlanks" dxfId="6" priority="23">
      <formula>LEN(TRIM(I42))=0</formula>
    </cfRule>
  </conditionalFormatting>
  <conditionalFormatting sqref="I41 B5:C44 F5:G44">
    <cfRule type="containsText" dxfId="5" priority="16" operator="containsText" text="NC">
      <formula>NOT(ISERROR(SEARCH("NC",B5)))</formula>
    </cfRule>
    <cfRule type="cellIs" dxfId="4" priority="17" operator="equal">
      <formula>"O"</formula>
    </cfRule>
    <cfRule type="containsText" dxfId="3" priority="18" operator="containsText" text="V">
      <formula>NOT(ISERROR(SEARCH("V",B5)))</formula>
    </cfRule>
    <cfRule type="containsBlanks" dxfId="2" priority="19">
      <formula>LEN(TRIM(B5))=0</formula>
    </cfRule>
  </conditionalFormatting>
  <conditionalFormatting sqref="J11:U12">
    <cfRule type="containsText" dxfId="1" priority="2" operator="containsText" text="Conforme">
      <formula>NOT(ISERROR(SEARCH("Conforme",J11)))</formula>
    </cfRule>
    <cfRule type="containsText" dxfId="0" priority="1" operator="containsText" text="Non Conforme">
      <formula>NOT(ISERROR(SEARCH("Non Conforme",J11)))</formula>
    </cfRule>
  </conditionalFormatting>
  <dataValidations count="1">
    <dataValidation type="whole" allowBlank="1" showInputMessage="1" showErrorMessage="1" errorTitle="Erreur" error="Vous de vez noter un nombre de doseur compris entre 1 et 4" sqref="I3:I4">
      <formula1>1</formula1>
      <formula2>4</formula2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2:G12"/>
  <sheetViews>
    <sheetView workbookViewId="0">
      <selection activeCell="K12" sqref="K12"/>
    </sheetView>
  </sheetViews>
  <sheetFormatPr baseColWidth="10" defaultRowHeight="15"/>
  <cols>
    <col min="2" max="2" width="9.140625" customWidth="1"/>
    <col min="3" max="3" width="10.7109375" customWidth="1"/>
    <col min="8" max="8" width="6.28515625" customWidth="1"/>
    <col min="9" max="9" width="13.85546875" customWidth="1"/>
  </cols>
  <sheetData>
    <row r="2" spans="4:7">
      <c r="D2" s="20"/>
      <c r="E2" s="15"/>
      <c r="F2" s="14"/>
    </row>
    <row r="3" spans="4:7">
      <c r="D3" s="20"/>
      <c r="E3" s="15"/>
      <c r="F3" s="14"/>
    </row>
    <row r="4" spans="4:7">
      <c r="E4" s="15"/>
      <c r="F4" s="14"/>
    </row>
    <row r="5" spans="4:7">
      <c r="F5" s="14"/>
    </row>
    <row r="8" spans="4:7">
      <c r="G8" s="18"/>
    </row>
    <row r="9" spans="4:7">
      <c r="D9" s="21"/>
      <c r="E9" s="22"/>
      <c r="F9" s="23"/>
    </row>
    <row r="10" spans="4:7">
      <c r="D10" s="21"/>
      <c r="E10" s="15"/>
      <c r="F10" s="14"/>
    </row>
    <row r="11" spans="4:7">
      <c r="E11" s="15"/>
      <c r="F11" s="14"/>
    </row>
    <row r="12" spans="4:7">
      <c r="F12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PresentationPV</vt:lpstr>
      <vt:lpstr>Résultats tests</vt:lpstr>
      <vt:lpstr>Calculs temporaires</vt:lpstr>
      <vt:lpstr>Doseur1</vt:lpstr>
      <vt:lpstr>Doseur2</vt:lpstr>
      <vt:lpstr>Doseurs</vt:lpstr>
      <vt:lpstr>Tests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Nere</dc:creator>
  <cp:lastModifiedBy>Ludo</cp:lastModifiedBy>
  <cp:lastPrinted>2013-04-01T14:23:10Z</cp:lastPrinted>
  <dcterms:created xsi:type="dcterms:W3CDTF">2013-01-21T14:56:16Z</dcterms:created>
  <dcterms:modified xsi:type="dcterms:W3CDTF">2013-04-02T22:01:54Z</dcterms:modified>
</cp:coreProperties>
</file>