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108" windowWidth="15876" windowHeight="5304"/>
  </bookViews>
  <sheets>
    <sheet name="Paramètres" sheetId="1" r:id="rId1"/>
    <sheet name="TAB1" sheetId="7" r:id="rId2"/>
  </sheets>
  <externalReferences>
    <externalReference r:id="rId3"/>
  </externalReferences>
  <definedNames>
    <definedName name="ADELAIDE">[1]COMPSCDI!$A$2:$A$60</definedName>
    <definedName name="AMON">[1]COMPSCDD!$C$2:$C$10</definedName>
    <definedName name="AVANZI">[1]COMPSCDI!$C$2:$C$60</definedName>
    <definedName name="BELLANGER">[1]COMPSCDI!$G$2:$G$60</definedName>
    <definedName name="BELLOTA">[1]COMPSCDD!$E$2:$E$10</definedName>
    <definedName name="BENCHEREAU">[1]COMPSCDI!$I$2</definedName>
    <definedName name="BERANGER">[1]COMPSCDI!$K$2:$K$60</definedName>
    <definedName name="BERNARD">[1]COMPSCDI!$E$2:$E$60</definedName>
    <definedName name="BOMPAR">[1]COMPSCDI!$M$60</definedName>
    <definedName name="BONNEMAYRE">[1]COMPSCDD!$A$2:$A$10</definedName>
    <definedName name="CARTEAUX">[1]COMPSCDI!$O$2:$O$60</definedName>
    <definedName name="CNOCKAERT">[1]COMPSCDI!$Q$2:$Q$60</definedName>
    <definedName name="code">Paramètres!$A$2:$A$16</definedName>
    <definedName name="couleurs">Paramètres!$B$2:$B$16</definedName>
    <definedName name="DELORME">[1]COMPSCDI!$S$2:$S$60</definedName>
    <definedName name="DUFORT">[1]COMPSCDI!$U$2:$U$60</definedName>
    <definedName name="FAYON">[1]COMPSCDI!$Y$2:$Y$60</definedName>
    <definedName name="FOUGEROUSE">[1]COMPSCDI!$AA$2:$AA$60</definedName>
    <definedName name="GHZAL">[1]COMPSCDI!$AE$2:$AE$60</definedName>
    <definedName name="GILLET">[1]COMPSCDI!$AC$2:$AC$60</definedName>
    <definedName name="GOUNOT">[1]COMPSCDI!$AG$2:$AG$60</definedName>
    <definedName name="GOVAERE">[1]COMPSCDI!$AI$2:$AI$60</definedName>
    <definedName name="GRACZYK">[1]COMPSCDD!$K$2</definedName>
    <definedName name="LETOURNEAU">[1]COMPSCDI!$AK$2:$AK$60</definedName>
    <definedName name="LOIZEAU">[1]COMPSCDI!$AM$2:$AM$60</definedName>
    <definedName name="MANIFICAT">[1]COMPSCDI!$AO$2:$AO$60</definedName>
    <definedName name="MARTIN">[1]COMPSCDI!$AQ$2:$AQ$60</definedName>
    <definedName name="MOTIFABSENCES">[1]Liste!$B$2:$B$25</definedName>
    <definedName name="MOUDAT">[1]COMPSCDI!$AS$2:$AS$60</definedName>
    <definedName name="MOUJAHID">[1]COMPSCDI!$W$2:$W$60</definedName>
    <definedName name="NbFeuilles">TRANSPOSE(GET.WORKBOOK(1))</definedName>
    <definedName name="NomsFeuilles">MID(GET.WORKBOOK(1),FIND("]",GET.WORKBOOK(1))+1,99)&amp;INDIRECT("iv65000")</definedName>
    <definedName name="Non_trouvé">Paramètres!$B$18</definedName>
    <definedName name="PALAU">[1]COMPSCDI!$AU$2:$AU$60</definedName>
    <definedName name="PHILIPOTEAUX">[1]COMPSCDI!$AW$2:$AW$60</definedName>
    <definedName name="PUJOL">[1]COMPSCDI!$AY$2:$AY$60</definedName>
    <definedName name="REDON">[1]COMPSCDI!$BA$2:$BA$60</definedName>
    <definedName name="ROUSSIERE">[1]COMPSCDI!$BC$2:$BC$60</definedName>
    <definedName name="SAADA">[1]COMPSCDI!$BG$2:$BG$60</definedName>
    <definedName name="SAUVEPLANE">[1]COMPSCDI!$BE$2:$BE$60</definedName>
    <definedName name="SOSSEDELAPEYRE">[1]COMPSCDI!$BI$2:$BI$60</definedName>
    <definedName name="TAVARESDEJESUS">[1]COMPSCDI!$BK$2:$BK$60</definedName>
    <definedName name="TURCO">[1]COMPSCDI!$BM$2:$BM$60</definedName>
    <definedName name="VIRLOGEUX">[1]COMPSCDI!$BO$2:$BO$60</definedName>
    <definedName name="WAWRZYNIAK">[1]COMPSCDI!$BQ$2:$BQ$60</definedName>
  </definedNames>
  <calcPr calcId="145621"/>
</workbook>
</file>

<file path=xl/sharedStrings.xml><?xml version="1.0" encoding="utf-8"?>
<sst xmlns="http://schemas.openxmlformats.org/spreadsheetml/2006/main" count="29" uniqueCount="25">
  <si>
    <t>Mot clé</t>
  </si>
  <si>
    <t>Couleur à appliquer</t>
  </si>
  <si>
    <t>Non_trouvé</t>
  </si>
  <si>
    <t>Nom</t>
  </si>
  <si>
    <t>8H à 9H</t>
  </si>
  <si>
    <t>10H à 11H</t>
  </si>
  <si>
    <t>11H à 12H</t>
  </si>
  <si>
    <t>Nom1</t>
  </si>
  <si>
    <t>Nom2</t>
  </si>
  <si>
    <t>Nom3</t>
  </si>
  <si>
    <t>b</t>
  </si>
  <si>
    <t>100% ANO</t>
  </si>
  <si>
    <t>MEDI CAR</t>
  </si>
  <si>
    <t>PILO</t>
  </si>
  <si>
    <t>DEPI.CO</t>
  </si>
  <si>
    <t>REMISE INV</t>
  </si>
  <si>
    <t>REST</t>
  </si>
  <si>
    <t>FOR</t>
  </si>
  <si>
    <t>ND</t>
  </si>
  <si>
    <t>MILO</t>
  </si>
  <si>
    <t>PREP REC</t>
  </si>
  <si>
    <t>RET CENT</t>
  </si>
  <si>
    <t>UNITE</t>
  </si>
  <si>
    <t>CR</t>
  </si>
  <si>
    <t>AUTOF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</si>
</sst>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CE6F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5B56"/>
        <bgColor indexed="64"/>
      </patternFill>
    </fill>
    <fill>
      <patternFill patternType="solid">
        <fgColor rgb="FFF9A763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86764A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93B8E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8" borderId="0" xfId="0" applyFill="1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16" fontId="1" fillId="0" borderId="0" xfId="0" applyNumberFormat="1" applyFont="1" applyFill="1" applyAlignment="1">
      <alignment vertical="top" wrapText="1"/>
    </xf>
    <xf numFmtId="0" fontId="1" fillId="9" borderId="0" xfId="0" applyFont="1" applyFill="1" applyAlignment="1">
      <alignment vertical="top" wrapText="1"/>
    </xf>
    <xf numFmtId="0" fontId="0" fillId="5" borderId="0" xfId="0" applyFill="1"/>
    <xf numFmtId="0" fontId="0" fillId="7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6" borderId="0" xfId="0" applyFill="1"/>
    <xf numFmtId="0" fontId="0" fillId="17" borderId="0" xfId="0" applyFill="1"/>
    <xf numFmtId="0" fontId="0" fillId="18" borderId="0" xfId="0" applyFill="1"/>
    <xf numFmtId="0" fontId="1" fillId="19" borderId="0" xfId="0" applyFont="1" applyFill="1" applyAlignment="1">
      <alignment vertical="top" wrapText="1"/>
    </xf>
    <xf numFmtId="0" fontId="1" fillId="20" borderId="0" xfId="0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21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B8E5"/>
      <color rgb="FFCDACE6"/>
      <color rgb="FF86764A"/>
      <color rgb="FFFF9F9F"/>
      <color rgb="FFF9A763"/>
      <color rgb="FFC25B56"/>
      <color rgb="FFDCE6F4"/>
      <color rgb="FF91B0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/PlanLIBERTE2018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SCDI"/>
      <sheetName val="Feuil2"/>
      <sheetName val="Feuil1"/>
      <sheetName val="Feuil3"/>
      <sheetName val="COMPSCDD"/>
      <sheetName val="AGENTS"/>
      <sheetName val="Liste"/>
      <sheetName val="Sommaire"/>
      <sheetName val="Indice Variété"/>
      <sheetName val="Indiv Var"/>
      <sheetName val="JFVACP"/>
      <sheetName val="J"/>
      <sheetName val="F"/>
      <sheetName val="M"/>
      <sheetName val="A"/>
      <sheetName val="MA"/>
      <sheetName val="JU"/>
      <sheetName val="JUI"/>
      <sheetName val="AO"/>
      <sheetName val="S"/>
      <sheetName val="O"/>
      <sheetName val="N"/>
      <sheetName val="D"/>
      <sheetName val="Paramètres"/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</sheetNames>
    <sheetDataSet>
      <sheetData sheetId="0">
        <row r="2">
          <cell r="A2" t="str">
            <v>AST RAC</v>
          </cell>
          <cell r="C2" t="str">
            <v>100% WEB</v>
          </cell>
          <cell r="E2" t="str">
            <v>AST RAC</v>
          </cell>
          <cell r="G2" t="str">
            <v>100% WEB</v>
          </cell>
          <cell r="K2" t="str">
            <v>AST RAC</v>
          </cell>
          <cell r="O2" t="str">
            <v>100% WEB</v>
          </cell>
          <cell r="Q2" t="str">
            <v>100% WEB</v>
          </cell>
          <cell r="S2">
            <v>3995</v>
          </cell>
          <cell r="U2" t="str">
            <v>ACS</v>
          </cell>
          <cell r="W2" t="str">
            <v>AST RAC</v>
          </cell>
          <cell r="Y2" t="str">
            <v>100% WEB</v>
          </cell>
          <cell r="AA2" t="str">
            <v>100% WEB</v>
          </cell>
          <cell r="AC2" t="str">
            <v>ACS</v>
          </cell>
          <cell r="AE2" t="str">
            <v>100% WEB</v>
          </cell>
          <cell r="AG2" t="str">
            <v>GRDE</v>
          </cell>
          <cell r="AI2" t="str">
            <v>ACS</v>
          </cell>
          <cell r="AK2" t="str">
            <v>100% WEB</v>
          </cell>
          <cell r="AM2" t="str">
            <v>100% WEB</v>
          </cell>
          <cell r="AO2">
            <v>3995</v>
          </cell>
          <cell r="AQ2">
            <v>3995</v>
          </cell>
          <cell r="AS2" t="str">
            <v>100% WEB</v>
          </cell>
          <cell r="AU2" t="str">
            <v>Retraites</v>
          </cell>
          <cell r="AW2" t="str">
            <v>ACS</v>
          </cell>
          <cell r="AY2" t="str">
            <v>IAE</v>
          </cell>
          <cell r="BA2" t="str">
            <v>100% WEB</v>
          </cell>
          <cell r="BC2">
            <v>3995</v>
          </cell>
          <cell r="BE2" t="str">
            <v>GRDE</v>
          </cell>
          <cell r="BG2" t="str">
            <v>100% WEB</v>
          </cell>
          <cell r="BI2" t="str">
            <v>100% WEB</v>
          </cell>
          <cell r="BK2">
            <v>3995</v>
          </cell>
          <cell r="BM2" t="str">
            <v>ABM1V</v>
          </cell>
          <cell r="BO2">
            <v>3995</v>
          </cell>
          <cell r="BQ2">
            <v>3995</v>
          </cell>
        </row>
        <row r="3">
          <cell r="A3" t="str">
            <v>100% WEB</v>
          </cell>
          <cell r="C3" t="str">
            <v>ACS</v>
          </cell>
          <cell r="E3">
            <v>3995</v>
          </cell>
          <cell r="G3" t="str">
            <v>ACS</v>
          </cell>
          <cell r="K3">
            <v>3995</v>
          </cell>
          <cell r="O3" t="str">
            <v>ACS</v>
          </cell>
          <cell r="Q3" t="str">
            <v>ACS</v>
          </cell>
          <cell r="S3" t="str">
            <v>100% WEB</v>
          </cell>
          <cell r="U3" t="str">
            <v>ARD/DC</v>
          </cell>
          <cell r="W3">
            <v>3995</v>
          </cell>
          <cell r="Y3" t="str">
            <v>ACS</v>
          </cell>
          <cell r="AA3" t="str">
            <v>ACS</v>
          </cell>
          <cell r="AC3" t="str">
            <v>ATD</v>
          </cell>
          <cell r="AE3" t="str">
            <v>ACS</v>
          </cell>
          <cell r="AG3" t="str">
            <v>GRE</v>
          </cell>
          <cell r="AI3" t="str">
            <v>AEF REJET</v>
          </cell>
          <cell r="AK3" t="str">
            <v>ACS</v>
          </cell>
          <cell r="AM3" t="str">
            <v>ACS</v>
          </cell>
          <cell r="AO3" t="str">
            <v>100% WEB</v>
          </cell>
          <cell r="AQ3" t="str">
            <v>100% WEB</v>
          </cell>
          <cell r="AS3" t="str">
            <v>ACS</v>
          </cell>
          <cell r="AU3" t="str">
            <v>IAE</v>
          </cell>
          <cell r="AW3" t="str">
            <v>ARD/DC</v>
          </cell>
          <cell r="AY3" t="str">
            <v>Service Civique</v>
          </cell>
          <cell r="BA3" t="str">
            <v>ACS</v>
          </cell>
          <cell r="BC3" t="str">
            <v>100% WEB</v>
          </cell>
          <cell r="BE3" t="str">
            <v>GRE</v>
          </cell>
          <cell r="BG3" t="str">
            <v>ACS</v>
          </cell>
          <cell r="BI3" t="str">
            <v>ACS</v>
          </cell>
          <cell r="BK3" t="str">
            <v>100% WEB</v>
          </cell>
          <cell r="BM3" t="str">
            <v>IAE</v>
          </cell>
          <cell r="BO3" t="str">
            <v>ABMV1</v>
          </cell>
          <cell r="BQ3" t="str">
            <v>100% WEB</v>
          </cell>
        </row>
        <row r="4">
          <cell r="A4" t="str">
            <v>ACS</v>
          </cell>
          <cell r="C4" t="str">
            <v>AEF REJET</v>
          </cell>
          <cell r="E4" t="str">
            <v>100% WEB</v>
          </cell>
          <cell r="G4" t="str">
            <v>AEF REJET</v>
          </cell>
          <cell r="K4" t="str">
            <v>100% WEB</v>
          </cell>
          <cell r="O4" t="str">
            <v>AEF REJET</v>
          </cell>
          <cell r="Q4" t="str">
            <v>AEF REJET</v>
          </cell>
          <cell r="S4" t="str">
            <v>ACS</v>
          </cell>
          <cell r="U4" t="str">
            <v>ATD</v>
          </cell>
          <cell r="W4" t="str">
            <v>100% WEB</v>
          </cell>
          <cell r="Y4" t="str">
            <v>AEF REJET</v>
          </cell>
          <cell r="AA4" t="str">
            <v>AEF REJET</v>
          </cell>
          <cell r="AC4" t="str">
            <v>CLI</v>
          </cell>
          <cell r="AE4" t="str">
            <v>AEF REJET</v>
          </cell>
          <cell r="AG4" t="str">
            <v>PDH1235</v>
          </cell>
          <cell r="AI4" t="str">
            <v>AMB1W</v>
          </cell>
          <cell r="AK4" t="str">
            <v>AEF REJET</v>
          </cell>
          <cell r="AM4" t="str">
            <v>AEF REJET</v>
          </cell>
          <cell r="AO4" t="str">
            <v>ACS</v>
          </cell>
          <cell r="AQ4" t="str">
            <v>ACS</v>
          </cell>
          <cell r="AS4" t="str">
            <v>AEF REJET</v>
          </cell>
          <cell r="AU4" t="str">
            <v>Service Civique</v>
          </cell>
          <cell r="AW4" t="str">
            <v>ATD</v>
          </cell>
          <cell r="AY4" t="str">
            <v>SA</v>
          </cell>
          <cell r="BA4" t="str">
            <v>AEF REJET</v>
          </cell>
          <cell r="BC4" t="str">
            <v>ACS</v>
          </cell>
          <cell r="BE4" t="str">
            <v>PDH1235</v>
          </cell>
          <cell r="BG4" t="str">
            <v>AEF REJET</v>
          </cell>
          <cell r="BI4" t="str">
            <v>AEF REJET</v>
          </cell>
          <cell r="BK4" t="str">
            <v>ACS</v>
          </cell>
          <cell r="BM4" t="str">
            <v>Service Civique</v>
          </cell>
          <cell r="BO4" t="str">
            <v>ARD/DC</v>
          </cell>
          <cell r="BQ4" t="str">
            <v>ACS</v>
          </cell>
        </row>
        <row r="5">
          <cell r="A5" t="str">
            <v>AEF REJET</v>
          </cell>
          <cell r="C5" t="str">
            <v>AMB1V</v>
          </cell>
          <cell r="E5" t="str">
            <v>ACS</v>
          </cell>
          <cell r="G5" t="str">
            <v>AMB1V</v>
          </cell>
          <cell r="K5" t="str">
            <v>ACS</v>
          </cell>
          <cell r="O5" t="str">
            <v>AMB1V</v>
          </cell>
          <cell r="Q5" t="str">
            <v>AMB1V</v>
          </cell>
          <cell r="S5" t="str">
            <v>AEF REJET</v>
          </cell>
          <cell r="U5" t="str">
            <v>Courrier</v>
          </cell>
          <cell r="W5" t="str">
            <v>ACS</v>
          </cell>
          <cell r="Y5" t="str">
            <v>AMB1V</v>
          </cell>
          <cell r="AA5" t="str">
            <v>AMB1V</v>
          </cell>
          <cell r="AC5" t="str">
            <v>COURRIER</v>
          </cell>
          <cell r="AE5" t="str">
            <v>AMB1V</v>
          </cell>
          <cell r="AI5" t="str">
            <v>ARD/DC</v>
          </cell>
          <cell r="AK5" t="str">
            <v>AMB1V</v>
          </cell>
          <cell r="AM5" t="str">
            <v>AMB1V</v>
          </cell>
          <cell r="AO5" t="str">
            <v>AEF REJET</v>
          </cell>
          <cell r="AQ5" t="str">
            <v>AEF REJET</v>
          </cell>
          <cell r="AS5" t="str">
            <v>AMB1V</v>
          </cell>
          <cell r="AU5" t="str">
            <v>Observations</v>
          </cell>
          <cell r="AW5" t="str">
            <v>COURRIER</v>
          </cell>
          <cell r="AY5" t="str">
            <v>PA</v>
          </cell>
          <cell r="BA5" t="str">
            <v>AMB1V</v>
          </cell>
          <cell r="BC5" t="str">
            <v>AEF REJET</v>
          </cell>
          <cell r="BG5" t="str">
            <v>AMB1V</v>
          </cell>
          <cell r="BI5" t="str">
            <v>AMB1V</v>
          </cell>
          <cell r="BK5" t="str">
            <v>AEF REJET</v>
          </cell>
          <cell r="BM5" t="str">
            <v>DAS</v>
          </cell>
          <cell r="BO5" t="str">
            <v>AST RAC</v>
          </cell>
          <cell r="BQ5" t="str">
            <v>AEF REJET</v>
          </cell>
        </row>
        <row r="6">
          <cell r="A6" t="str">
            <v>AMB1W</v>
          </cell>
          <cell r="C6" t="str">
            <v>AMB1W</v>
          </cell>
          <cell r="E6" t="str">
            <v>AEF REJET</v>
          </cell>
          <cell r="G6" t="str">
            <v>AMB1W</v>
          </cell>
          <cell r="K6" t="str">
            <v>AEF REJET</v>
          </cell>
          <cell r="O6" t="str">
            <v>AMB1W</v>
          </cell>
          <cell r="Q6" t="str">
            <v>AMB1W</v>
          </cell>
          <cell r="S6" t="str">
            <v>AMB1V</v>
          </cell>
          <cell r="U6" t="str">
            <v>DAS</v>
          </cell>
          <cell r="W6" t="str">
            <v>AEF REJET</v>
          </cell>
          <cell r="Y6" t="str">
            <v>AMB1W</v>
          </cell>
          <cell r="AA6" t="str">
            <v>AMB1W</v>
          </cell>
          <cell r="AC6" t="str">
            <v>Dattest</v>
          </cell>
          <cell r="AE6" t="str">
            <v>AMB1W</v>
          </cell>
          <cell r="AI6" t="str">
            <v>Courrier</v>
          </cell>
          <cell r="AK6" t="str">
            <v>AMB1W</v>
          </cell>
          <cell r="AM6" t="str">
            <v>AMB1W</v>
          </cell>
          <cell r="AO6" t="str">
            <v>AMB1V</v>
          </cell>
          <cell r="AQ6" t="str">
            <v>AMB1V</v>
          </cell>
          <cell r="AS6" t="str">
            <v>AMB1W</v>
          </cell>
          <cell r="AU6" t="str">
            <v>DAL</v>
          </cell>
          <cell r="AW6" t="str">
            <v>DAS</v>
          </cell>
          <cell r="AY6" t="str">
            <v>AST RAC</v>
          </cell>
          <cell r="BA6" t="str">
            <v>AMB1W</v>
          </cell>
          <cell r="BC6" t="str">
            <v>AMB1V</v>
          </cell>
          <cell r="BG6" t="str">
            <v>AMB1W</v>
          </cell>
          <cell r="BI6" t="str">
            <v>AMB1W</v>
          </cell>
          <cell r="BK6" t="str">
            <v>AMB1V</v>
          </cell>
          <cell r="BM6" t="str">
            <v>FDD/CNP</v>
          </cell>
          <cell r="BO6" t="str">
            <v>DAL</v>
          </cell>
          <cell r="BQ6" t="str">
            <v>AMB1V</v>
          </cell>
        </row>
        <row r="7">
          <cell r="A7" t="str">
            <v>ARD/DC</v>
          </cell>
          <cell r="C7" t="str">
            <v>ARD/DC</v>
          </cell>
          <cell r="E7" t="str">
            <v>AMB1V</v>
          </cell>
          <cell r="G7" t="str">
            <v>ARD/DC</v>
          </cell>
          <cell r="K7" t="str">
            <v>AMB1V</v>
          </cell>
          <cell r="O7" t="str">
            <v>ARD/DC</v>
          </cell>
          <cell r="Q7" t="str">
            <v>ARD/DC</v>
          </cell>
          <cell r="S7" t="str">
            <v>AMB1W</v>
          </cell>
          <cell r="U7" t="str">
            <v>Dattest</v>
          </cell>
          <cell r="W7" t="str">
            <v>AMB1V</v>
          </cell>
          <cell r="Y7" t="str">
            <v>ARD/DC</v>
          </cell>
          <cell r="AA7" t="str">
            <v>ARD/DC</v>
          </cell>
          <cell r="AC7" t="str">
            <v>DR</v>
          </cell>
          <cell r="AE7" t="str">
            <v>ARD/DC</v>
          </cell>
          <cell r="AI7" t="str">
            <v>DAS</v>
          </cell>
          <cell r="AK7" t="str">
            <v>ARD/DC</v>
          </cell>
          <cell r="AM7" t="str">
            <v>ARD/DC</v>
          </cell>
          <cell r="AO7" t="str">
            <v>AMB1W</v>
          </cell>
          <cell r="AQ7" t="str">
            <v>AMB1W</v>
          </cell>
          <cell r="AS7" t="str">
            <v>ARD/DC</v>
          </cell>
          <cell r="AU7" t="str">
            <v>ARD/DC</v>
          </cell>
          <cell r="AW7" t="str">
            <v>Dattest</v>
          </cell>
          <cell r="AY7" t="str">
            <v>LCP RIB</v>
          </cell>
          <cell r="BA7" t="str">
            <v>ARD/DC</v>
          </cell>
          <cell r="BC7" t="str">
            <v>AMB1W</v>
          </cell>
          <cell r="BG7" t="str">
            <v>ARD/DC</v>
          </cell>
          <cell r="BI7" t="str">
            <v>ARD/DC</v>
          </cell>
          <cell r="BK7" t="str">
            <v>AMB1W</v>
          </cell>
          <cell r="BM7" t="str">
            <v>DAL</v>
          </cell>
          <cell r="BO7" t="str">
            <v>Dattest</v>
          </cell>
          <cell r="BQ7" t="str">
            <v>AMB1W</v>
          </cell>
        </row>
        <row r="8">
          <cell r="A8" t="str">
            <v>ATD</v>
          </cell>
          <cell r="C8" t="str">
            <v>AST RAC</v>
          </cell>
          <cell r="E8" t="str">
            <v>AMB1W</v>
          </cell>
          <cell r="G8" t="str">
            <v>AST RAC</v>
          </cell>
          <cell r="K8" t="str">
            <v>AMB1W</v>
          </cell>
          <cell r="O8" t="str">
            <v>AST RAC</v>
          </cell>
          <cell r="Q8" t="str">
            <v>AST RAC</v>
          </cell>
          <cell r="S8" t="str">
            <v>ARD/DC</v>
          </cell>
          <cell r="U8" t="str">
            <v>DR</v>
          </cell>
          <cell r="W8" t="str">
            <v>AMB1W</v>
          </cell>
          <cell r="Y8" t="str">
            <v>AST RAC</v>
          </cell>
          <cell r="AA8" t="str">
            <v>AST RAC</v>
          </cell>
          <cell r="AC8" t="str">
            <v>FDD/CNP</v>
          </cell>
          <cell r="AE8" t="str">
            <v>AST RAC</v>
          </cell>
          <cell r="AI8" t="str">
            <v>DR</v>
          </cell>
          <cell r="AK8" t="str">
            <v>AST RAC</v>
          </cell>
          <cell r="AM8" t="str">
            <v>AST RAC</v>
          </cell>
          <cell r="AO8" t="str">
            <v>ARD/DC</v>
          </cell>
          <cell r="AQ8" t="str">
            <v>ARD/DC</v>
          </cell>
          <cell r="AS8" t="str">
            <v>AST RAC</v>
          </cell>
          <cell r="AU8" t="str">
            <v>AMB1V</v>
          </cell>
          <cell r="AW8" t="str">
            <v>DR</v>
          </cell>
          <cell r="AY8" t="str">
            <v>GRDE</v>
          </cell>
          <cell r="BA8" t="str">
            <v>AST RAC</v>
          </cell>
          <cell r="BC8" t="str">
            <v>ARD/DC</v>
          </cell>
          <cell r="BG8" t="str">
            <v>AST RAC</v>
          </cell>
          <cell r="BI8" t="str">
            <v>AST RAC</v>
          </cell>
          <cell r="BK8" t="str">
            <v>ARD/DC</v>
          </cell>
          <cell r="BM8" t="str">
            <v>Retraites</v>
          </cell>
          <cell r="BO8" t="str">
            <v>MA9C</v>
          </cell>
          <cell r="BQ8" t="str">
            <v>ARD/DC</v>
          </cell>
        </row>
        <row r="9">
          <cell r="A9" t="str">
            <v>DAS</v>
          </cell>
          <cell r="C9" t="str">
            <v>ATD</v>
          </cell>
          <cell r="E9" t="str">
            <v>ARD/DC</v>
          </cell>
          <cell r="G9" t="str">
            <v>ATD</v>
          </cell>
          <cell r="K9" t="str">
            <v>ARD/DC</v>
          </cell>
          <cell r="O9" t="str">
            <v>ATD</v>
          </cell>
          <cell r="Q9" t="str">
            <v>ATD</v>
          </cell>
          <cell r="S9" t="str">
            <v>AST RAC</v>
          </cell>
          <cell r="U9" t="str">
            <v>FDD/CNP</v>
          </cell>
          <cell r="W9" t="str">
            <v>ARD/DC</v>
          </cell>
          <cell r="Y9" t="str">
            <v>ATD</v>
          </cell>
          <cell r="AA9" t="str">
            <v>ATD</v>
          </cell>
          <cell r="AC9" t="str">
            <v>GED C</v>
          </cell>
          <cell r="AE9" t="str">
            <v>ATD</v>
          </cell>
          <cell r="AI9" t="str">
            <v>FDD/CNP</v>
          </cell>
          <cell r="AK9" t="str">
            <v>ATD</v>
          </cell>
          <cell r="AM9" t="str">
            <v>ATD</v>
          </cell>
          <cell r="AO9" t="str">
            <v>AST RAC</v>
          </cell>
          <cell r="AQ9" t="str">
            <v>AST RAC</v>
          </cell>
          <cell r="AS9" t="str">
            <v>ATD</v>
          </cell>
          <cell r="AU9" t="str">
            <v>AST RAC</v>
          </cell>
          <cell r="AW9" t="str">
            <v>FDD/CNP</v>
          </cell>
          <cell r="AY9" t="str">
            <v>Dattest</v>
          </cell>
          <cell r="BA9" t="str">
            <v>ATD</v>
          </cell>
          <cell r="BC9" t="str">
            <v>AST RAC</v>
          </cell>
          <cell r="BG9" t="str">
            <v>ATD</v>
          </cell>
          <cell r="BI9" t="str">
            <v>ATD</v>
          </cell>
          <cell r="BK9" t="str">
            <v>AST RAC</v>
          </cell>
          <cell r="BM9" t="str">
            <v>ARD/DC</v>
          </cell>
          <cell r="BO9" t="str">
            <v>Retraites</v>
          </cell>
          <cell r="BQ9" t="str">
            <v>AST RAC</v>
          </cell>
        </row>
        <row r="10">
          <cell r="A10" t="str">
            <v>Dattest</v>
          </cell>
          <cell r="C10" t="str">
            <v>ComplAE</v>
          </cell>
          <cell r="E10" t="str">
            <v>ATD</v>
          </cell>
          <cell r="G10" t="str">
            <v>DAL</v>
          </cell>
          <cell r="K10" t="str">
            <v>ATD</v>
          </cell>
          <cell r="O10" t="str">
            <v>ComplAE</v>
          </cell>
          <cell r="Q10" t="str">
            <v>ComplAE</v>
          </cell>
          <cell r="S10" t="str">
            <v>ATD</v>
          </cell>
          <cell r="U10" t="str">
            <v>Fiches escalade</v>
          </cell>
          <cell r="W10" t="str">
            <v>ATD</v>
          </cell>
          <cell r="Y10" t="str">
            <v>ComplAE</v>
          </cell>
          <cell r="AA10" t="str">
            <v>DAL</v>
          </cell>
          <cell r="AC10" t="str">
            <v>GED T</v>
          </cell>
          <cell r="AE10" t="str">
            <v>ComplAE</v>
          </cell>
          <cell r="AI10" t="str">
            <v>Fiches escalade</v>
          </cell>
          <cell r="AK10" t="str">
            <v>ComplAE</v>
          </cell>
          <cell r="AM10" t="str">
            <v>DAL</v>
          </cell>
          <cell r="AO10" t="str">
            <v>ATD</v>
          </cell>
          <cell r="AQ10" t="str">
            <v>ATD</v>
          </cell>
          <cell r="AS10" t="str">
            <v>DAL</v>
          </cell>
          <cell r="AU10" t="str">
            <v>100% WEB</v>
          </cell>
          <cell r="AW10" t="str">
            <v>GED C</v>
          </cell>
          <cell r="AY10" t="str">
            <v>PND</v>
          </cell>
          <cell r="BA10" t="str">
            <v>DAL</v>
          </cell>
          <cell r="BC10" t="str">
            <v>ATD</v>
          </cell>
          <cell r="BG10" t="str">
            <v>CLI</v>
          </cell>
          <cell r="BI10" t="str">
            <v>DAL</v>
          </cell>
          <cell r="BK10" t="str">
            <v>ATD</v>
          </cell>
          <cell r="BM10" t="str">
            <v>GRDE</v>
          </cell>
          <cell r="BO10" t="str">
            <v>T-REV</v>
          </cell>
          <cell r="BQ10" t="str">
            <v>ATD</v>
          </cell>
        </row>
        <row r="11">
          <cell r="A11" t="str">
            <v>DR</v>
          </cell>
          <cell r="C11" t="str">
            <v>DAL</v>
          </cell>
          <cell r="E11" t="str">
            <v>ComplAE</v>
          </cell>
          <cell r="G11" t="str">
            <v>DAS</v>
          </cell>
          <cell r="K11" t="str">
            <v>ComplAE</v>
          </cell>
          <cell r="O11" t="str">
            <v>DAL</v>
          </cell>
          <cell r="Q11" t="str">
            <v>DAL</v>
          </cell>
          <cell r="S11" t="str">
            <v>DAL</v>
          </cell>
          <cell r="U11" t="str">
            <v>GED C</v>
          </cell>
          <cell r="W11" t="str">
            <v>ComplAE</v>
          </cell>
          <cell r="Y11" t="str">
            <v>DAL</v>
          </cell>
          <cell r="AA11" t="str">
            <v>DAS</v>
          </cell>
          <cell r="AC11" t="str">
            <v>GRDE</v>
          </cell>
          <cell r="AE11" t="str">
            <v>DAL</v>
          </cell>
          <cell r="AI11" t="str">
            <v>GED C</v>
          </cell>
          <cell r="AK11" t="str">
            <v>DAL</v>
          </cell>
          <cell r="AM11" t="str">
            <v>DAS</v>
          </cell>
          <cell r="AO11" t="str">
            <v>ComplAE</v>
          </cell>
          <cell r="AQ11" t="str">
            <v>DAL</v>
          </cell>
          <cell r="AS11" t="str">
            <v>DAS</v>
          </cell>
          <cell r="AU11" t="str">
            <v>Fiches escalade</v>
          </cell>
          <cell r="AW11" t="str">
            <v>GED T</v>
          </cell>
          <cell r="AY11" t="str">
            <v>Fiches escalade</v>
          </cell>
          <cell r="BA11" t="str">
            <v>DAS</v>
          </cell>
          <cell r="BC11" t="str">
            <v>ComplAE</v>
          </cell>
          <cell r="BG11" t="str">
            <v>ComplAE</v>
          </cell>
          <cell r="BI11" t="str">
            <v>DAS</v>
          </cell>
          <cell r="BK11" t="str">
            <v>CLI</v>
          </cell>
          <cell r="BM11" t="str">
            <v>GRE</v>
          </cell>
          <cell r="BO11" t="str">
            <v>100% WEB</v>
          </cell>
          <cell r="BQ11" t="str">
            <v>ComplAE</v>
          </cell>
        </row>
        <row r="12">
          <cell r="A12" t="str">
            <v>FDD/CNP</v>
          </cell>
          <cell r="C12" t="str">
            <v>DAS</v>
          </cell>
          <cell r="E12" t="str">
            <v>DAL</v>
          </cell>
          <cell r="G12" t="str">
            <v>Dattest</v>
          </cell>
          <cell r="K12" t="str">
            <v>DAL</v>
          </cell>
          <cell r="O12" t="str">
            <v>DAS</v>
          </cell>
          <cell r="Q12" t="str">
            <v>DAS</v>
          </cell>
          <cell r="S12" t="str">
            <v>DAS</v>
          </cell>
          <cell r="U12" t="str">
            <v>GED T</v>
          </cell>
          <cell r="W12" t="str">
            <v>DAL</v>
          </cell>
          <cell r="Y12" t="str">
            <v>DAS</v>
          </cell>
          <cell r="AA12" t="str">
            <v>Dattest</v>
          </cell>
          <cell r="AC12" t="str">
            <v>IAE</v>
          </cell>
          <cell r="AE12" t="str">
            <v>DAS</v>
          </cell>
          <cell r="AI12" t="str">
            <v>GED C AE NI</v>
          </cell>
          <cell r="AK12" t="str">
            <v>DAS</v>
          </cell>
          <cell r="AM12" t="str">
            <v>Dattest</v>
          </cell>
          <cell r="AO12" t="str">
            <v>DAL</v>
          </cell>
          <cell r="AQ12" t="str">
            <v>DAS</v>
          </cell>
          <cell r="AS12" t="str">
            <v>Dattest</v>
          </cell>
          <cell r="AU12" t="str">
            <v>MA9C</v>
          </cell>
          <cell r="AW12" t="str">
            <v>IAE</v>
          </cell>
          <cell r="AY12" t="str">
            <v>MA9C</v>
          </cell>
          <cell r="BA12" t="str">
            <v>Dattest</v>
          </cell>
          <cell r="BC12" t="str">
            <v>DAL</v>
          </cell>
          <cell r="BG12" t="str">
            <v>DAL</v>
          </cell>
          <cell r="BI12" t="str">
            <v>Dattest</v>
          </cell>
          <cell r="BK12" t="str">
            <v>DAL</v>
          </cell>
          <cell r="BM12" t="str">
            <v>AST RAC</v>
          </cell>
          <cell r="BO12" t="str">
            <v>ACS</v>
          </cell>
          <cell r="BQ12" t="str">
            <v>DAL</v>
          </cell>
        </row>
        <row r="13">
          <cell r="A13" t="str">
            <v>Fiches escalade</v>
          </cell>
          <cell r="C13" t="str">
            <v>Dattest</v>
          </cell>
          <cell r="E13" t="str">
            <v>DAS</v>
          </cell>
          <cell r="G13" t="str">
            <v>DOM ERRONEE</v>
          </cell>
          <cell r="K13" t="str">
            <v>DAS</v>
          </cell>
          <cell r="O13" t="str">
            <v>DPAE</v>
          </cell>
          <cell r="Q13" t="str">
            <v>DOM ERRONEE</v>
          </cell>
          <cell r="S13" t="str">
            <v>Dattest</v>
          </cell>
          <cell r="U13" t="str">
            <v>GRDE</v>
          </cell>
          <cell r="W13" t="str">
            <v>DAS</v>
          </cell>
          <cell r="Y13" t="str">
            <v>Dattest</v>
          </cell>
          <cell r="AA13" t="str">
            <v>DR</v>
          </cell>
          <cell r="AC13" t="str">
            <v>LCP RIB</v>
          </cell>
          <cell r="AE13" t="str">
            <v>DOM ERRONEE</v>
          </cell>
          <cell r="AI13" t="str">
            <v>GED T</v>
          </cell>
          <cell r="AK13" t="str">
            <v>Dattest</v>
          </cell>
          <cell r="AM13" t="str">
            <v>DR</v>
          </cell>
          <cell r="AO13" t="str">
            <v>DAS</v>
          </cell>
          <cell r="AQ13" t="str">
            <v>Dattest</v>
          </cell>
          <cell r="AS13" t="str">
            <v>DPAE</v>
          </cell>
          <cell r="AU13" t="str">
            <v>MACS</v>
          </cell>
          <cell r="AW13" t="str">
            <v>LCP RIB</v>
          </cell>
          <cell r="AY13" t="str">
            <v>MACS</v>
          </cell>
          <cell r="BA13" t="str">
            <v>DOM ERRONEE</v>
          </cell>
          <cell r="BC13" t="str">
            <v>DAS</v>
          </cell>
          <cell r="BG13" t="str">
            <v>DAS</v>
          </cell>
          <cell r="BI13" t="str">
            <v>DR</v>
          </cell>
          <cell r="BK13" t="str">
            <v>DAS</v>
          </cell>
          <cell r="BM13" t="str">
            <v>100% WEB</v>
          </cell>
          <cell r="BO13" t="str">
            <v>AEF REJET</v>
          </cell>
          <cell r="BQ13" t="str">
            <v>DAS</v>
          </cell>
        </row>
        <row r="14">
          <cell r="A14" t="str">
            <v>FICHIER CR</v>
          </cell>
          <cell r="C14" t="str">
            <v>DPAE</v>
          </cell>
          <cell r="E14" t="str">
            <v>DPAE</v>
          </cell>
          <cell r="G14" t="str">
            <v>DR</v>
          </cell>
          <cell r="K14" t="str">
            <v>Dattest</v>
          </cell>
          <cell r="O14" t="str">
            <v>DR</v>
          </cell>
          <cell r="Q14" t="str">
            <v>DPAE</v>
          </cell>
          <cell r="S14" t="str">
            <v>DR</v>
          </cell>
          <cell r="U14" t="str">
            <v>LCP RIB</v>
          </cell>
          <cell r="W14" t="str">
            <v>Dattest</v>
          </cell>
          <cell r="Y14" t="str">
            <v>DOM ERRONEE</v>
          </cell>
          <cell r="AA14" t="str">
            <v>FDD/CNP</v>
          </cell>
          <cell r="AC14" t="str">
            <v>MA9C</v>
          </cell>
          <cell r="AE14" t="str">
            <v>DPAE</v>
          </cell>
          <cell r="AI14" t="str">
            <v>GRDE</v>
          </cell>
          <cell r="AK14" t="str">
            <v>DOM ERRONEE</v>
          </cell>
          <cell r="AM14" t="str">
            <v>FDD/CNP</v>
          </cell>
          <cell r="AO14" t="str">
            <v>DPAE</v>
          </cell>
          <cell r="AQ14" t="str">
            <v>DR</v>
          </cell>
          <cell r="AS14" t="str">
            <v>DR</v>
          </cell>
          <cell r="AU14" t="str">
            <v>RDV</v>
          </cell>
          <cell r="AW14" t="str">
            <v>MA9C</v>
          </cell>
          <cell r="AY14" t="str">
            <v>RDV</v>
          </cell>
          <cell r="BA14" t="str">
            <v>DR</v>
          </cell>
          <cell r="BC14" t="str">
            <v>DPAE</v>
          </cell>
          <cell r="BG14" t="str">
            <v>Dattest</v>
          </cell>
          <cell r="BI14" t="str">
            <v>FDD/CNP</v>
          </cell>
          <cell r="BK14" t="str">
            <v>Dattest</v>
          </cell>
          <cell r="BM14" t="str">
            <v>Fiches escalade</v>
          </cell>
          <cell r="BO14" t="str">
            <v>AMB1W</v>
          </cell>
          <cell r="BQ14" t="str">
            <v>DPAE</v>
          </cell>
        </row>
        <row r="15">
          <cell r="A15" t="str">
            <v>GED C</v>
          </cell>
          <cell r="C15" t="str">
            <v>DR</v>
          </cell>
          <cell r="E15" t="str">
            <v>DR</v>
          </cell>
          <cell r="G15" t="str">
            <v>FDD/CNP</v>
          </cell>
          <cell r="K15" t="str">
            <v>DE sortants EAV</v>
          </cell>
          <cell r="O15" t="str">
            <v>FDD/CNP</v>
          </cell>
          <cell r="Q15" t="str">
            <v>DR</v>
          </cell>
          <cell r="S15" t="str">
            <v>FDD/CNP</v>
          </cell>
          <cell r="U15" t="str">
            <v>MA9C</v>
          </cell>
          <cell r="W15" t="str">
            <v>DPAE</v>
          </cell>
          <cell r="Y15" t="str">
            <v>DPAE</v>
          </cell>
          <cell r="AA15" t="str">
            <v>Fiches escalade</v>
          </cell>
          <cell r="AC15" t="str">
            <v>MACS</v>
          </cell>
          <cell r="AE15" t="str">
            <v>DR</v>
          </cell>
          <cell r="AI15" t="str">
            <v>LCP RIB</v>
          </cell>
          <cell r="AK15" t="str">
            <v>DPAE</v>
          </cell>
          <cell r="AM15" t="str">
            <v>Fiches escalade</v>
          </cell>
          <cell r="AO15" t="str">
            <v>DR</v>
          </cell>
          <cell r="AQ15" t="str">
            <v>FDD/CNP</v>
          </cell>
          <cell r="AS15" t="str">
            <v>FDD/CNP</v>
          </cell>
          <cell r="AU15" t="str">
            <v>DAS</v>
          </cell>
          <cell r="AW15" t="str">
            <v>MACS</v>
          </cell>
          <cell r="AY15" t="str">
            <v>ACS</v>
          </cell>
          <cell r="BA15" t="str">
            <v>FDD/CNP</v>
          </cell>
          <cell r="BC15" t="str">
            <v>DR</v>
          </cell>
          <cell r="BG15" t="str">
            <v>DOM ERRONEE</v>
          </cell>
          <cell r="BI15" t="str">
            <v>Fiches escalade</v>
          </cell>
          <cell r="BK15" t="str">
            <v>DR</v>
          </cell>
          <cell r="BM15" t="str">
            <v>MA9C</v>
          </cell>
          <cell r="BO15" t="str">
            <v>ATD</v>
          </cell>
          <cell r="BQ15" t="str">
            <v>DR</v>
          </cell>
        </row>
        <row r="16">
          <cell r="A16" t="str">
            <v>GED C AE NI</v>
          </cell>
          <cell r="C16" t="str">
            <v>FDD/CNP</v>
          </cell>
          <cell r="E16" t="str">
            <v>FDD/CNP</v>
          </cell>
          <cell r="G16" t="str">
            <v>Fiches escalade</v>
          </cell>
          <cell r="K16" t="str">
            <v>DE sortants EAV</v>
          </cell>
          <cell r="O16" t="str">
            <v>Fiches escalade</v>
          </cell>
          <cell r="Q16" t="str">
            <v>FDD/CNP</v>
          </cell>
          <cell r="S16" t="str">
            <v>Fiches escalade</v>
          </cell>
          <cell r="U16" t="str">
            <v>MACS</v>
          </cell>
          <cell r="W16" t="str">
            <v>DR</v>
          </cell>
          <cell r="Y16" t="str">
            <v>DR</v>
          </cell>
          <cell r="AA16" t="str">
            <v>GED C</v>
          </cell>
          <cell r="AC16" t="str">
            <v>Main levée</v>
          </cell>
          <cell r="AE16" t="str">
            <v>FDD/CNP</v>
          </cell>
          <cell r="AI16" t="str">
            <v>MA9C</v>
          </cell>
          <cell r="AK16" t="str">
            <v>DR</v>
          </cell>
          <cell r="AM16" t="str">
            <v>FICHIER CR</v>
          </cell>
          <cell r="AO16" t="str">
            <v>FDD/CNP</v>
          </cell>
          <cell r="AQ16" t="str">
            <v>Fiches escalade</v>
          </cell>
          <cell r="AS16" t="str">
            <v>Fiches escalade</v>
          </cell>
          <cell r="AU16" t="str">
            <v>FDD/CNP</v>
          </cell>
          <cell r="AW16" t="str">
            <v>Main levée</v>
          </cell>
          <cell r="AY16" t="str">
            <v>GED T</v>
          </cell>
          <cell r="BA16" t="str">
            <v>Fiches escalade</v>
          </cell>
          <cell r="BC16" t="str">
            <v>FDD/CNP</v>
          </cell>
          <cell r="BG16" t="str">
            <v>DPAE</v>
          </cell>
          <cell r="BI16" t="str">
            <v>GED C</v>
          </cell>
          <cell r="BK16" t="str">
            <v>FDD/CNP</v>
          </cell>
          <cell r="BM16" t="str">
            <v>RDV</v>
          </cell>
          <cell r="BO16" t="str">
            <v>DAS</v>
          </cell>
          <cell r="BQ16" t="str">
            <v>FDD/CNP</v>
          </cell>
        </row>
        <row r="17">
          <cell r="A17" t="str">
            <v>GED INDEX</v>
          </cell>
          <cell r="C17" t="str">
            <v>Fiches escalade</v>
          </cell>
          <cell r="E17" t="str">
            <v>Fiches escalade</v>
          </cell>
          <cell r="G17" t="str">
            <v>FICHIER CR</v>
          </cell>
          <cell r="K17" t="str">
            <v>DPAE</v>
          </cell>
          <cell r="O17" t="str">
            <v>Fraudes</v>
          </cell>
          <cell r="Q17" t="str">
            <v>Fiches escalade</v>
          </cell>
          <cell r="S17" t="str">
            <v>GED C</v>
          </cell>
          <cell r="U17" t="str">
            <v>Main levée</v>
          </cell>
          <cell r="W17" t="str">
            <v>FDD/CNP</v>
          </cell>
          <cell r="Y17" t="str">
            <v>FDD/CNP</v>
          </cell>
          <cell r="AA17" t="str">
            <v>GED C AE NI</v>
          </cell>
          <cell r="AC17" t="str">
            <v>PA</v>
          </cell>
          <cell r="AE17" t="str">
            <v>Fiches escalade</v>
          </cell>
          <cell r="AI17" t="str">
            <v>MACS</v>
          </cell>
          <cell r="AK17" t="str">
            <v>FDD/CNP</v>
          </cell>
          <cell r="AM17" t="str">
            <v>GED C</v>
          </cell>
          <cell r="AO17" t="str">
            <v>Fiches escalade</v>
          </cell>
          <cell r="AQ17" t="str">
            <v>GED C</v>
          </cell>
          <cell r="AS17" t="str">
            <v>FICHIER CR</v>
          </cell>
          <cell r="AU17" t="str">
            <v>ACS</v>
          </cell>
          <cell r="AW17" t="str">
            <v>PA</v>
          </cell>
          <cell r="AY17" t="str">
            <v>ATD</v>
          </cell>
          <cell r="BA17" t="str">
            <v>GED C</v>
          </cell>
          <cell r="BC17" t="str">
            <v>Fiches escalade</v>
          </cell>
          <cell r="BG17" t="str">
            <v>DR</v>
          </cell>
          <cell r="BI17" t="str">
            <v>GED C AE NI</v>
          </cell>
          <cell r="BK17" t="str">
            <v>Fiches escalade</v>
          </cell>
          <cell r="BM17" t="str">
            <v>ACS</v>
          </cell>
          <cell r="BO17" t="str">
            <v>FDD/CNP</v>
          </cell>
          <cell r="BQ17" t="str">
            <v>Fiches escalade</v>
          </cell>
        </row>
        <row r="18">
          <cell r="A18" t="str">
            <v>GED T</v>
          </cell>
          <cell r="C18" t="str">
            <v>Fraudes</v>
          </cell>
          <cell r="E18" t="str">
            <v>FICHIER CR</v>
          </cell>
          <cell r="G18" t="str">
            <v>GED C</v>
          </cell>
          <cell r="K18" t="str">
            <v>DR</v>
          </cell>
          <cell r="O18" t="str">
            <v>GED C</v>
          </cell>
          <cell r="Q18" t="str">
            <v>Fraudes</v>
          </cell>
          <cell r="S18" t="str">
            <v>GED C AE NI</v>
          </cell>
          <cell r="U18" t="str">
            <v>PA</v>
          </cell>
          <cell r="W18" t="str">
            <v>Fiches escalade</v>
          </cell>
          <cell r="Y18" t="str">
            <v>Fiches escalade</v>
          </cell>
          <cell r="AA18" t="str">
            <v>GED INDEX</v>
          </cell>
          <cell r="AC18" t="str">
            <v>PAC</v>
          </cell>
          <cell r="AE18" t="str">
            <v>FICHIER CR</v>
          </cell>
          <cell r="AI18" t="str">
            <v>Main levée</v>
          </cell>
          <cell r="AK18" t="str">
            <v>Fiches escalade</v>
          </cell>
          <cell r="AM18" t="str">
            <v>GED C AE NI</v>
          </cell>
          <cell r="AO18" t="str">
            <v>FICHIER CR</v>
          </cell>
          <cell r="AQ18" t="str">
            <v>GED C AE NI</v>
          </cell>
          <cell r="AS18" t="str">
            <v>Fraudes</v>
          </cell>
          <cell r="AU18" t="str">
            <v>AEF REJET</v>
          </cell>
          <cell r="AW18" t="str">
            <v>PAC</v>
          </cell>
          <cell r="AY18" t="str">
            <v>DR</v>
          </cell>
          <cell r="BA18" t="str">
            <v>GED C AE NI</v>
          </cell>
          <cell r="BC18" t="str">
            <v>Fraudes</v>
          </cell>
          <cell r="BG18" t="str">
            <v>FDD/CNP</v>
          </cell>
          <cell r="BI18" t="str">
            <v>GED INDEX</v>
          </cell>
          <cell r="BK18" t="str">
            <v>FICHIER CR</v>
          </cell>
          <cell r="BM18" t="str">
            <v>100% WEB</v>
          </cell>
          <cell r="BO18" t="str">
            <v>Fiches escalade</v>
          </cell>
          <cell r="BQ18" t="str">
            <v>Fraudes</v>
          </cell>
        </row>
        <row r="19">
          <cell r="A19" t="str">
            <v>GRDE</v>
          </cell>
          <cell r="C19" t="str">
            <v>GED C</v>
          </cell>
          <cell r="E19" t="str">
            <v>Fraudes</v>
          </cell>
          <cell r="G19" t="str">
            <v>GED C AE NI</v>
          </cell>
          <cell r="K19" t="str">
            <v>FDD/CNP</v>
          </cell>
          <cell r="O19" t="str">
            <v>GED C AE NI</v>
          </cell>
          <cell r="Q19" t="str">
            <v>GED C</v>
          </cell>
          <cell r="S19" t="str">
            <v>GED INDEX</v>
          </cell>
          <cell r="U19" t="str">
            <v>PAC</v>
          </cell>
          <cell r="W19" t="str">
            <v>FICHIER CR</v>
          </cell>
          <cell r="Y19" t="str">
            <v>FICHIER CR</v>
          </cell>
          <cell r="AA19" t="str">
            <v>GED T</v>
          </cell>
          <cell r="AC19" t="str">
            <v>PND</v>
          </cell>
          <cell r="AE19" t="str">
            <v>Fraudes</v>
          </cell>
          <cell r="AI19" t="str">
            <v>PA</v>
          </cell>
          <cell r="AK19" t="str">
            <v>Fraudes</v>
          </cell>
          <cell r="AM19" t="str">
            <v>GED INDEX</v>
          </cell>
          <cell r="AO19" t="str">
            <v>Fraudes</v>
          </cell>
          <cell r="AQ19" t="str">
            <v>GED INDEX</v>
          </cell>
          <cell r="AS19" t="str">
            <v>GED C</v>
          </cell>
          <cell r="AU19" t="str">
            <v>AMB1W</v>
          </cell>
          <cell r="AW19" t="str">
            <v>PND</v>
          </cell>
          <cell r="AY19" t="str">
            <v>GED C</v>
          </cell>
          <cell r="BA19" t="str">
            <v>GED INDEX</v>
          </cell>
          <cell r="BC19" t="str">
            <v>GED C</v>
          </cell>
          <cell r="BG19" t="str">
            <v>Fiches escalade</v>
          </cell>
          <cell r="BI19" t="str">
            <v>GED T</v>
          </cell>
          <cell r="BK19" t="str">
            <v>GED C</v>
          </cell>
          <cell r="BM19" t="str">
            <v>AEF REJET</v>
          </cell>
          <cell r="BO19" t="str">
            <v>GED C</v>
          </cell>
          <cell r="BQ19" t="str">
            <v>GED C</v>
          </cell>
        </row>
        <row r="20">
          <cell r="A20" t="str">
            <v>LCP RIB</v>
          </cell>
          <cell r="C20" t="str">
            <v>GED C AE NI</v>
          </cell>
          <cell r="E20" t="str">
            <v>GED C</v>
          </cell>
          <cell r="G20" t="str">
            <v>GED INDEX</v>
          </cell>
          <cell r="K20" t="str">
            <v>Fiches escalade</v>
          </cell>
          <cell r="O20" t="str">
            <v>GED INDEX</v>
          </cell>
          <cell r="Q20" t="str">
            <v>GED C AE NI</v>
          </cell>
          <cell r="S20" t="str">
            <v>GED T</v>
          </cell>
          <cell r="U20" t="str">
            <v>PND</v>
          </cell>
          <cell r="W20" t="str">
            <v>Fraudes</v>
          </cell>
          <cell r="Y20" t="str">
            <v>Fraudes</v>
          </cell>
          <cell r="AA20" t="str">
            <v>GRDE</v>
          </cell>
          <cell r="AC20" t="str">
            <v>RETOUR TITRES</v>
          </cell>
          <cell r="AE20" t="str">
            <v>GED C</v>
          </cell>
          <cell r="AI20" t="str">
            <v>PAC</v>
          </cell>
          <cell r="AK20" t="str">
            <v>GED C</v>
          </cell>
          <cell r="AM20" t="str">
            <v>GED T</v>
          </cell>
          <cell r="AO20" t="str">
            <v>GED C</v>
          </cell>
          <cell r="AQ20" t="str">
            <v>GED T</v>
          </cell>
          <cell r="AS20" t="str">
            <v>GED C AE NI</v>
          </cell>
          <cell r="AU20" t="str">
            <v>ATD</v>
          </cell>
          <cell r="AW20" t="str">
            <v>RETOUR TITRES</v>
          </cell>
          <cell r="AY20" t="str">
            <v>RIB</v>
          </cell>
          <cell r="BA20" t="str">
            <v>GED T</v>
          </cell>
          <cell r="BC20" t="str">
            <v>GED C AE NI</v>
          </cell>
          <cell r="BG20" t="str">
            <v>FICHIER CR</v>
          </cell>
          <cell r="BI20" t="str">
            <v>GRDE</v>
          </cell>
          <cell r="BK20" t="str">
            <v>GED C AE NI</v>
          </cell>
          <cell r="BM20" t="str">
            <v>AMB1W</v>
          </cell>
          <cell r="BO20" t="str">
            <v>GED C AE NI</v>
          </cell>
          <cell r="BQ20" t="str">
            <v>GED C AE NI</v>
          </cell>
        </row>
        <row r="21">
          <cell r="A21" t="str">
            <v>MA9C</v>
          </cell>
          <cell r="C21" t="str">
            <v>GED INDEX</v>
          </cell>
          <cell r="E21" t="str">
            <v>GED C AE NI</v>
          </cell>
          <cell r="G21" t="str">
            <v>GED T</v>
          </cell>
          <cell r="K21" t="str">
            <v>FICHIER CR</v>
          </cell>
          <cell r="O21" t="str">
            <v>GED T</v>
          </cell>
          <cell r="Q21" t="str">
            <v>GED INDEX</v>
          </cell>
          <cell r="S21" t="str">
            <v>GRDE</v>
          </cell>
          <cell r="U21" t="str">
            <v>RETOUR TITRES</v>
          </cell>
          <cell r="W21" t="str">
            <v>GED C</v>
          </cell>
          <cell r="Y21" t="str">
            <v>GED C</v>
          </cell>
          <cell r="AA21" t="str">
            <v>MA9C</v>
          </cell>
          <cell r="AC21" t="str">
            <v>RIB</v>
          </cell>
          <cell r="AE21" t="str">
            <v>GED C AE NI</v>
          </cell>
          <cell r="AI21" t="str">
            <v>PND</v>
          </cell>
          <cell r="AK21" t="str">
            <v>GED C AE NI</v>
          </cell>
          <cell r="AM21" t="str">
            <v>GRDE</v>
          </cell>
          <cell r="AO21" t="str">
            <v>GED C AE NI</v>
          </cell>
          <cell r="AQ21" t="str">
            <v>GRDE</v>
          </cell>
          <cell r="AS21" t="str">
            <v>GED INDEX</v>
          </cell>
          <cell r="AU21" t="str">
            <v>DR</v>
          </cell>
          <cell r="AW21" t="str">
            <v>Retraites</v>
          </cell>
          <cell r="BA21" t="str">
            <v>GRDE</v>
          </cell>
          <cell r="BC21" t="str">
            <v>GED INDEX</v>
          </cell>
          <cell r="BG21" t="str">
            <v>Fraudes</v>
          </cell>
          <cell r="BI21" t="str">
            <v>GRE</v>
          </cell>
          <cell r="BK21" t="str">
            <v>GED INDEX</v>
          </cell>
          <cell r="BM21" t="str">
            <v>ATD</v>
          </cell>
          <cell r="BO21" t="str">
            <v>GED INDEX</v>
          </cell>
          <cell r="BQ21" t="str">
            <v>GED INDEX</v>
          </cell>
        </row>
        <row r="22">
          <cell r="A22" t="str">
            <v>MACS</v>
          </cell>
          <cell r="C22" t="str">
            <v>GED T</v>
          </cell>
          <cell r="E22" t="str">
            <v>GED INDEX</v>
          </cell>
          <cell r="G22" t="str">
            <v>GRDE</v>
          </cell>
          <cell r="K22" t="str">
            <v>Fraudes</v>
          </cell>
          <cell r="O22" t="str">
            <v>GRDE</v>
          </cell>
          <cell r="Q22" t="str">
            <v>GED T</v>
          </cell>
          <cell r="S22" t="str">
            <v>GRE</v>
          </cell>
          <cell r="U22" t="str">
            <v>Retraites</v>
          </cell>
          <cell r="W22" t="str">
            <v>GED C AE NI</v>
          </cell>
          <cell r="Y22" t="str">
            <v>GED C AE NI</v>
          </cell>
          <cell r="AA22" t="str">
            <v>MACS</v>
          </cell>
          <cell r="AC22" t="str">
            <v>SA</v>
          </cell>
          <cell r="AE22" t="str">
            <v>GED INDEX</v>
          </cell>
          <cell r="AI22" t="str">
            <v>RDV</v>
          </cell>
          <cell r="AK22" t="str">
            <v>GED INDEX</v>
          </cell>
          <cell r="AM22" t="str">
            <v>GRE</v>
          </cell>
          <cell r="AO22" t="str">
            <v>GED INDEX</v>
          </cell>
          <cell r="AQ22" t="str">
            <v>GRE</v>
          </cell>
          <cell r="AS22" t="str">
            <v>GED T</v>
          </cell>
          <cell r="AU22" t="str">
            <v>GED C</v>
          </cell>
          <cell r="AW22" t="str">
            <v>RIB</v>
          </cell>
          <cell r="BA22" t="str">
            <v>MA9C</v>
          </cell>
          <cell r="BC22" t="str">
            <v>GED T</v>
          </cell>
          <cell r="BG22" t="str">
            <v>GED C</v>
          </cell>
          <cell r="BI22" t="str">
            <v>MA9C</v>
          </cell>
          <cell r="BK22" t="str">
            <v>GED T</v>
          </cell>
          <cell r="BM22" t="str">
            <v>Dattest</v>
          </cell>
          <cell r="BO22" t="str">
            <v>GED T</v>
          </cell>
          <cell r="BQ22" t="str">
            <v>GED T</v>
          </cell>
        </row>
        <row r="23">
          <cell r="A23" t="str">
            <v>PND</v>
          </cell>
          <cell r="C23" t="str">
            <v>GRDE</v>
          </cell>
          <cell r="E23" t="str">
            <v>GED T</v>
          </cell>
          <cell r="G23" t="str">
            <v>GRE</v>
          </cell>
          <cell r="K23" t="str">
            <v>GED C</v>
          </cell>
          <cell r="O23" t="str">
            <v>GRE</v>
          </cell>
          <cell r="Q23" t="str">
            <v>GRDE</v>
          </cell>
          <cell r="S23" t="str">
            <v>MA9C</v>
          </cell>
          <cell r="U23" t="str">
            <v>RIB</v>
          </cell>
          <cell r="W23" t="str">
            <v>GED INDEX</v>
          </cell>
          <cell r="Y23" t="str">
            <v>GED INDEX</v>
          </cell>
          <cell r="AA23" t="str">
            <v>Main levée</v>
          </cell>
          <cell r="AC23" t="str">
            <v>Service Civique</v>
          </cell>
          <cell r="AE23" t="str">
            <v>GED T</v>
          </cell>
          <cell r="AI23" t="str">
            <v>Retour titre</v>
          </cell>
          <cell r="AK23" t="str">
            <v>GED T</v>
          </cell>
          <cell r="AM23" t="str">
            <v>IAE</v>
          </cell>
          <cell r="AO23" t="str">
            <v>GED T</v>
          </cell>
          <cell r="AQ23" t="str">
            <v>MA9C</v>
          </cell>
          <cell r="AS23" t="str">
            <v>GRDE</v>
          </cell>
          <cell r="AU23" t="str">
            <v>GED C AE NI</v>
          </cell>
          <cell r="AW23" t="str">
            <v>SA</v>
          </cell>
          <cell r="BA23" t="str">
            <v>MACS</v>
          </cell>
          <cell r="BC23" t="str">
            <v>GRDE</v>
          </cell>
          <cell r="BG23" t="str">
            <v>GED C AE NI</v>
          </cell>
          <cell r="BI23" t="str">
            <v>MACS</v>
          </cell>
          <cell r="BK23" t="str">
            <v>GRDE</v>
          </cell>
          <cell r="BM23" t="str">
            <v>DR</v>
          </cell>
          <cell r="BO23" t="str">
            <v>MACS</v>
          </cell>
          <cell r="BQ23" t="str">
            <v>GRDE</v>
          </cell>
        </row>
        <row r="24">
          <cell r="A24" t="str">
            <v>RDV</v>
          </cell>
          <cell r="C24" t="str">
            <v>GRE</v>
          </cell>
          <cell r="E24" t="str">
            <v>GRDE</v>
          </cell>
          <cell r="G24" t="str">
            <v>MA9C</v>
          </cell>
          <cell r="K24" t="str">
            <v>GED C AE NI</v>
          </cell>
          <cell r="O24" t="str">
            <v>IAE</v>
          </cell>
          <cell r="Q24" t="str">
            <v>GRE</v>
          </cell>
          <cell r="S24" t="str">
            <v>MACS</v>
          </cell>
          <cell r="U24" t="str">
            <v>SA</v>
          </cell>
          <cell r="W24" t="str">
            <v>GED T</v>
          </cell>
          <cell r="Y24" t="str">
            <v>GED T</v>
          </cell>
          <cell r="AA24" t="str">
            <v>PA</v>
          </cell>
          <cell r="AE24" t="str">
            <v>GRDE</v>
          </cell>
          <cell r="AI24" t="str">
            <v>Retraites</v>
          </cell>
          <cell r="AK24" t="str">
            <v>GRDE</v>
          </cell>
          <cell r="AM24" t="str">
            <v>MA9C</v>
          </cell>
          <cell r="AO24" t="str">
            <v>GRDE</v>
          </cell>
          <cell r="AQ24" t="str">
            <v>MACS</v>
          </cell>
          <cell r="AS24" t="str">
            <v>MA9C</v>
          </cell>
          <cell r="AU24" t="str">
            <v>GED INDEX</v>
          </cell>
          <cell r="AW24" t="str">
            <v>Service Civique</v>
          </cell>
          <cell r="BA24" t="str">
            <v>Main levée</v>
          </cell>
          <cell r="BC24" t="str">
            <v>GRE</v>
          </cell>
          <cell r="BG24" t="str">
            <v>GED INDEX</v>
          </cell>
          <cell r="BI24" t="str">
            <v>RDV</v>
          </cell>
          <cell r="BK24" t="str">
            <v>GRE</v>
          </cell>
          <cell r="BM24" t="str">
            <v>GED C</v>
          </cell>
          <cell r="BO24" t="str">
            <v>RDV</v>
          </cell>
          <cell r="BQ24" t="str">
            <v>GRE</v>
          </cell>
        </row>
        <row r="25">
          <cell r="A25" t="str">
            <v>RETOUR TITRES</v>
          </cell>
          <cell r="C25" t="str">
            <v>MA9C</v>
          </cell>
          <cell r="E25" t="str">
            <v>GRE</v>
          </cell>
          <cell r="G25" t="str">
            <v>MACS</v>
          </cell>
          <cell r="K25" t="str">
            <v>GED INDEX</v>
          </cell>
          <cell r="O25" t="str">
            <v>MA9C</v>
          </cell>
          <cell r="Q25" t="str">
            <v>MA9C</v>
          </cell>
          <cell r="S25" t="str">
            <v>Main levée</v>
          </cell>
          <cell r="W25" t="str">
            <v>GRDE</v>
          </cell>
          <cell r="Y25" t="str">
            <v>GRDE</v>
          </cell>
          <cell r="AA25" t="str">
            <v>PAC</v>
          </cell>
          <cell r="AE25" t="str">
            <v>GRE</v>
          </cell>
          <cell r="AI25" t="str">
            <v>RIB</v>
          </cell>
          <cell r="AK25" t="str">
            <v>GRE</v>
          </cell>
          <cell r="AM25" t="str">
            <v>MACS</v>
          </cell>
          <cell r="AO25" t="str">
            <v>GRE</v>
          </cell>
          <cell r="AQ25" t="str">
            <v>Mobilité bancaire</v>
          </cell>
          <cell r="AS25" t="str">
            <v>MACS</v>
          </cell>
          <cell r="AU25" t="str">
            <v>GED T</v>
          </cell>
          <cell r="BA25" t="str">
            <v>PA</v>
          </cell>
          <cell r="BC25" t="str">
            <v>MACS</v>
          </cell>
          <cell r="BG25" t="str">
            <v>GED T</v>
          </cell>
          <cell r="BI25" t="str">
            <v>RETOUR TITRES</v>
          </cell>
          <cell r="BK25" t="str">
            <v>IAE</v>
          </cell>
          <cell r="BM25" t="str">
            <v>GED C AE NI</v>
          </cell>
          <cell r="BO25" t="str">
            <v>RIB</v>
          </cell>
          <cell r="BQ25" t="str">
            <v>MA9C</v>
          </cell>
        </row>
        <row r="26">
          <cell r="A26" t="str">
            <v>Retraites</v>
          </cell>
          <cell r="C26" t="str">
            <v>MACS</v>
          </cell>
          <cell r="E26" t="str">
            <v>IAE</v>
          </cell>
          <cell r="G26" t="str">
            <v>Main levée</v>
          </cell>
          <cell r="K26" t="str">
            <v>GED T</v>
          </cell>
          <cell r="O26" t="str">
            <v>MACS</v>
          </cell>
          <cell r="Q26" t="str">
            <v>MACS</v>
          </cell>
          <cell r="S26" t="str">
            <v>PAC</v>
          </cell>
          <cell r="W26" t="str">
            <v>GRE</v>
          </cell>
          <cell r="Y26" t="str">
            <v>GRE</v>
          </cell>
          <cell r="AA26" t="str">
            <v>RDV</v>
          </cell>
          <cell r="AE26" t="str">
            <v>MA9C</v>
          </cell>
          <cell r="AI26" t="str">
            <v>SA</v>
          </cell>
          <cell r="AK26" t="str">
            <v>MA9C</v>
          </cell>
          <cell r="AM26" t="str">
            <v>Main levée</v>
          </cell>
          <cell r="AO26" t="str">
            <v>IAE</v>
          </cell>
          <cell r="AQ26" t="str">
            <v>RDV</v>
          </cell>
          <cell r="AS26" t="str">
            <v>PDH</v>
          </cell>
          <cell r="AU26" t="str">
            <v>GRDE</v>
          </cell>
          <cell r="BA26" t="str">
            <v>PAC</v>
          </cell>
          <cell r="BC26" t="str">
            <v>PDH</v>
          </cell>
          <cell r="BG26" t="str">
            <v>GRDE</v>
          </cell>
          <cell r="BI26" t="str">
            <v>Retraite</v>
          </cell>
          <cell r="BK26" t="str">
            <v>MA9C</v>
          </cell>
          <cell r="BM26" t="str">
            <v>GED INDEX</v>
          </cell>
          <cell r="BO26" t="str">
            <v>ComplAE</v>
          </cell>
          <cell r="BQ26" t="str">
            <v>MACS</v>
          </cell>
        </row>
        <row r="27">
          <cell r="A27" t="str">
            <v>RIB</v>
          </cell>
          <cell r="C27" t="str">
            <v>PDH</v>
          </cell>
          <cell r="E27" t="str">
            <v>MACS</v>
          </cell>
          <cell r="G27" t="str">
            <v>PA</v>
          </cell>
          <cell r="K27" t="str">
            <v>GRDE</v>
          </cell>
          <cell r="O27" t="str">
            <v>PDH</v>
          </cell>
          <cell r="Q27" t="str">
            <v>PDH</v>
          </cell>
          <cell r="S27" t="str">
            <v>PND</v>
          </cell>
          <cell r="W27" t="str">
            <v>IAE</v>
          </cell>
          <cell r="Y27" t="str">
            <v>MA9C</v>
          </cell>
          <cell r="AA27" t="str">
            <v>RETOUR TITRES</v>
          </cell>
          <cell r="AE27" t="str">
            <v>MACS</v>
          </cell>
          <cell r="AK27" t="str">
            <v>MACS</v>
          </cell>
          <cell r="AM27" t="str">
            <v>Mobilité bancaire</v>
          </cell>
          <cell r="AO27" t="str">
            <v>MA9C</v>
          </cell>
          <cell r="AQ27" t="str">
            <v>Retraites</v>
          </cell>
          <cell r="AS27" t="str">
            <v>RDV</v>
          </cell>
          <cell r="AU27" t="str">
            <v>RIB</v>
          </cell>
          <cell r="BA27" t="str">
            <v>RDV</v>
          </cell>
          <cell r="BC27" t="str">
            <v>RDV</v>
          </cell>
          <cell r="BG27" t="str">
            <v>GRE</v>
          </cell>
          <cell r="BI27" t="str">
            <v>RIB</v>
          </cell>
          <cell r="BK27" t="str">
            <v>MACS</v>
          </cell>
          <cell r="BM27" t="str">
            <v>GED T</v>
          </cell>
          <cell r="BQ27" t="str">
            <v>Mobilité bancaire</v>
          </cell>
        </row>
        <row r="28">
          <cell r="A28" t="str">
            <v>T-REV</v>
          </cell>
          <cell r="C28" t="str">
            <v>RDV</v>
          </cell>
          <cell r="E28" t="str">
            <v>RDV</v>
          </cell>
          <cell r="G28" t="str">
            <v>PAC</v>
          </cell>
          <cell r="K28" t="str">
            <v>GRE</v>
          </cell>
          <cell r="O28" t="str">
            <v>RDV</v>
          </cell>
          <cell r="Q28" t="str">
            <v>PND</v>
          </cell>
          <cell r="S28" t="str">
            <v>RDV</v>
          </cell>
          <cell r="W28" t="str">
            <v>MA9C</v>
          </cell>
          <cell r="Y28" t="str">
            <v>MACS</v>
          </cell>
          <cell r="AA28" t="str">
            <v>Retraites</v>
          </cell>
          <cell r="AE28" t="str">
            <v>PDH</v>
          </cell>
          <cell r="AK28" t="str">
            <v>PDH</v>
          </cell>
          <cell r="AM28" t="str">
            <v>RDV</v>
          </cell>
          <cell r="AO28" t="str">
            <v>MACS</v>
          </cell>
          <cell r="AQ28" t="str">
            <v>RIB</v>
          </cell>
          <cell r="AS28" t="str">
            <v>Retraites</v>
          </cell>
          <cell r="AU28" t="str">
            <v>T-REV</v>
          </cell>
          <cell r="BA28" t="str">
            <v>RETOUR TITRES</v>
          </cell>
          <cell r="BC28" t="str">
            <v>Retraites</v>
          </cell>
          <cell r="BG28" t="str">
            <v>MA9C</v>
          </cell>
          <cell r="BI28" t="str">
            <v>T-REV</v>
          </cell>
          <cell r="BK28" t="str">
            <v>RDV</v>
          </cell>
          <cell r="BM28" t="str">
            <v>MACS</v>
          </cell>
          <cell r="BQ28" t="str">
            <v>PDH</v>
          </cell>
        </row>
        <row r="29">
          <cell r="C29" t="str">
            <v>RETOUR TITRES</v>
          </cell>
          <cell r="E29" t="str">
            <v>Retraites</v>
          </cell>
          <cell r="G29" t="str">
            <v>RDV</v>
          </cell>
          <cell r="K29" t="str">
            <v>IAE</v>
          </cell>
          <cell r="O29" t="str">
            <v>Retraites</v>
          </cell>
          <cell r="Q29" t="str">
            <v>RDV</v>
          </cell>
          <cell r="S29" t="str">
            <v>RETOUR TITRES</v>
          </cell>
          <cell r="W29" t="str">
            <v>MACS</v>
          </cell>
          <cell r="Y29" t="str">
            <v>Mobilité bancaire</v>
          </cell>
          <cell r="AA29" t="str">
            <v>RIB</v>
          </cell>
          <cell r="AE29" t="str">
            <v>RDV</v>
          </cell>
          <cell r="AK29" t="str">
            <v>RDV</v>
          </cell>
          <cell r="AM29" t="str">
            <v>Retraites</v>
          </cell>
          <cell r="AO29" t="str">
            <v>PDH</v>
          </cell>
          <cell r="AQ29" t="str">
            <v>T-REV</v>
          </cell>
          <cell r="AS29" t="str">
            <v>RIB</v>
          </cell>
          <cell r="AU29" t="str">
            <v>ComplAE</v>
          </cell>
          <cell r="BA29" t="str">
            <v>Retraites</v>
          </cell>
          <cell r="BC29" t="str">
            <v>RIB</v>
          </cell>
          <cell r="BG29" t="str">
            <v>MACS</v>
          </cell>
          <cell r="BI29" t="str">
            <v>ComplAE</v>
          </cell>
          <cell r="BK29" t="str">
            <v>RIB</v>
          </cell>
          <cell r="BM29" t="str">
            <v>Mobilité bancaire</v>
          </cell>
          <cell r="BQ29" t="str">
            <v>RDV</v>
          </cell>
        </row>
        <row r="30">
          <cell r="C30" t="str">
            <v>Retraites</v>
          </cell>
          <cell r="E30" t="str">
            <v>RIB</v>
          </cell>
          <cell r="G30" t="str">
            <v>RETOUR TITRES</v>
          </cell>
          <cell r="K30" t="str">
            <v>MA9C</v>
          </cell>
          <cell r="O30" t="str">
            <v>RIB</v>
          </cell>
          <cell r="Q30" t="str">
            <v>RETOUR TITRES</v>
          </cell>
          <cell r="S30" t="str">
            <v>RIB</v>
          </cell>
          <cell r="W30" t="str">
            <v>PAC</v>
          </cell>
          <cell r="Y30" t="str">
            <v>PDH</v>
          </cell>
          <cell r="AA30" t="str">
            <v>SA</v>
          </cell>
          <cell r="AE30" t="str">
            <v>Retraites</v>
          </cell>
          <cell r="AK30" t="str">
            <v>RETOUR TITRES</v>
          </cell>
          <cell r="AM30" t="str">
            <v>RIB</v>
          </cell>
          <cell r="AO30" t="str">
            <v>RDV</v>
          </cell>
          <cell r="AQ30" t="str">
            <v>ComplAE</v>
          </cell>
          <cell r="AS30" t="str">
            <v>T-REV</v>
          </cell>
          <cell r="BA30" t="str">
            <v>RIB</v>
          </cell>
          <cell r="BC30" t="str">
            <v>T-REV</v>
          </cell>
          <cell r="BG30" t="str">
            <v>PDH</v>
          </cell>
          <cell r="BK30" t="str">
            <v>Service Civique</v>
          </cell>
          <cell r="BM30" t="str">
            <v>RIB</v>
          </cell>
          <cell r="BQ30" t="str">
            <v>Retraites</v>
          </cell>
        </row>
        <row r="31">
          <cell r="C31" t="str">
            <v>RIB</v>
          </cell>
          <cell r="E31" t="str">
            <v>Service Civique</v>
          </cell>
          <cell r="G31" t="str">
            <v>Retraites</v>
          </cell>
          <cell r="K31" t="str">
            <v>MACS</v>
          </cell>
          <cell r="O31" t="str">
            <v>Service Civique</v>
          </cell>
          <cell r="Q31" t="str">
            <v>Retraites</v>
          </cell>
          <cell r="S31" t="str">
            <v>T-REV</v>
          </cell>
          <cell r="W31" t="str">
            <v>PDH</v>
          </cell>
          <cell r="Y31" t="str">
            <v>RDV</v>
          </cell>
          <cell r="AA31" t="str">
            <v>T-REV</v>
          </cell>
          <cell r="AE31" t="str">
            <v>RIB</v>
          </cell>
          <cell r="AK31" t="str">
            <v>Retraites</v>
          </cell>
          <cell r="AM31" t="str">
            <v>Service Civique</v>
          </cell>
          <cell r="AO31" t="str">
            <v>Retraites</v>
          </cell>
          <cell r="AS31" t="str">
            <v>ComplAE</v>
          </cell>
          <cell r="BA31" t="str">
            <v>SA</v>
          </cell>
          <cell r="BG31" t="str">
            <v>RDV</v>
          </cell>
          <cell r="BK31" t="str">
            <v>T-REV</v>
          </cell>
          <cell r="BM31" t="str">
            <v>T-REV</v>
          </cell>
          <cell r="BQ31" t="str">
            <v>RIB</v>
          </cell>
        </row>
        <row r="32">
          <cell r="C32" t="str">
            <v>T-REV</v>
          </cell>
          <cell r="E32" t="str">
            <v>T-REV</v>
          </cell>
          <cell r="G32" t="str">
            <v>RIB</v>
          </cell>
          <cell r="K32" t="str">
            <v>Main levée</v>
          </cell>
          <cell r="O32" t="str">
            <v>T-REV</v>
          </cell>
          <cell r="Q32" t="str">
            <v>RIB</v>
          </cell>
          <cell r="S32" t="str">
            <v>ComplAE</v>
          </cell>
          <cell r="W32" t="str">
            <v>PND</v>
          </cell>
          <cell r="Y32" t="str">
            <v>Retraites</v>
          </cell>
          <cell r="AA32" t="str">
            <v>ComplAE</v>
          </cell>
          <cell r="AE32" t="str">
            <v>T-REV</v>
          </cell>
          <cell r="AK32" t="str">
            <v>RIB</v>
          </cell>
          <cell r="AM32" t="str">
            <v>T-REV</v>
          </cell>
          <cell r="AO32" t="str">
            <v>RIB</v>
          </cell>
          <cell r="BA32" t="str">
            <v>T-REV</v>
          </cell>
          <cell r="BG32" t="str">
            <v>RETOUR TITRES</v>
          </cell>
          <cell r="BK32" t="str">
            <v>ComplAE</v>
          </cell>
          <cell r="BM32" t="str">
            <v>ComplAE</v>
          </cell>
          <cell r="BQ32" t="str">
            <v>T-REV</v>
          </cell>
        </row>
        <row r="33">
          <cell r="G33" t="str">
            <v>SA</v>
          </cell>
          <cell r="K33" t="str">
            <v>Mobilité bancaire</v>
          </cell>
          <cell r="O33" t="str">
            <v>ARD/DC</v>
          </cell>
          <cell r="Q33" t="str">
            <v>T-REV</v>
          </cell>
          <cell r="W33" t="str">
            <v>RDV</v>
          </cell>
          <cell r="Y33" t="str">
            <v>RIB</v>
          </cell>
          <cell r="AK33" t="str">
            <v>T-REV</v>
          </cell>
          <cell r="AM33" t="str">
            <v>ComplAE</v>
          </cell>
          <cell r="AO33" t="str">
            <v>Service Civique</v>
          </cell>
          <cell r="BA33" t="str">
            <v>ComplAE</v>
          </cell>
          <cell r="BG33" t="str">
            <v>Retraites</v>
          </cell>
        </row>
        <row r="34">
          <cell r="G34" t="str">
            <v>T-REV</v>
          </cell>
          <cell r="K34" t="str">
            <v>PDH</v>
          </cell>
          <cell r="W34" t="str">
            <v>RETOUR TITRES</v>
          </cell>
          <cell r="Y34" t="str">
            <v>T-REV</v>
          </cell>
          <cell r="AO34" t="str">
            <v>T-REV</v>
          </cell>
          <cell r="BG34" t="str">
            <v>RIB</v>
          </cell>
        </row>
        <row r="35">
          <cell r="G35" t="str">
            <v>ComplAE</v>
          </cell>
          <cell r="K35" t="str">
            <v>RDV</v>
          </cell>
          <cell r="W35" t="str">
            <v>Retraites</v>
          </cell>
          <cell r="BG35" t="str">
            <v>T-REV</v>
          </cell>
        </row>
        <row r="36">
          <cell r="K36" t="str">
            <v>RETOUR TITRES</v>
          </cell>
          <cell r="W36" t="str">
            <v>RIB</v>
          </cell>
        </row>
        <row r="37">
          <cell r="K37" t="str">
            <v>Retraites</v>
          </cell>
          <cell r="W37" t="str">
            <v>Service Civique</v>
          </cell>
        </row>
        <row r="38">
          <cell r="K38" t="str">
            <v>RIB</v>
          </cell>
          <cell r="W38" t="str">
            <v>T-REV</v>
          </cell>
        </row>
        <row r="39">
          <cell r="K39" t="str">
            <v>Service Civique</v>
          </cell>
        </row>
        <row r="40">
          <cell r="K40" t="str">
            <v>T-REV</v>
          </cell>
        </row>
      </sheetData>
      <sheetData sheetId="1"/>
      <sheetData sheetId="2"/>
      <sheetData sheetId="3"/>
      <sheetData sheetId="4">
        <row r="2">
          <cell r="A2" t="str">
            <v>MACS</v>
          </cell>
          <cell r="C2" t="str">
            <v>ACS</v>
          </cell>
          <cell r="E2" t="str">
            <v>ACS</v>
          </cell>
        </row>
        <row r="3">
          <cell r="A3" t="str">
            <v>ACS</v>
          </cell>
          <cell r="C3" t="str">
            <v>ATD</v>
          </cell>
          <cell r="E3" t="str">
            <v>ATD</v>
          </cell>
        </row>
        <row r="4">
          <cell r="A4" t="str">
            <v>ATD</v>
          </cell>
          <cell r="C4" t="str">
            <v>DE Sortants d'EAV</v>
          </cell>
          <cell r="E4" t="str">
            <v>DE Sortants d'EAV</v>
          </cell>
        </row>
        <row r="5">
          <cell r="A5" t="str">
            <v>DE Sortants D'EAV</v>
          </cell>
          <cell r="C5" t="str">
            <v>DR</v>
          </cell>
          <cell r="E5" t="str">
            <v>DR</v>
          </cell>
        </row>
        <row r="6">
          <cell r="A6" t="str">
            <v>DR</v>
          </cell>
          <cell r="C6" t="str">
            <v>Fichier CR</v>
          </cell>
          <cell r="E6" t="str">
            <v>Fichier CR</v>
          </cell>
        </row>
        <row r="7">
          <cell r="A7" t="str">
            <v>Fichier CR</v>
          </cell>
          <cell r="C7" t="str">
            <v>IAE</v>
          </cell>
          <cell r="E7" t="str">
            <v>IAE</v>
          </cell>
        </row>
        <row r="8">
          <cell r="A8" t="str">
            <v>IAE</v>
          </cell>
          <cell r="C8" t="str">
            <v>MACS</v>
          </cell>
          <cell r="E8" t="str">
            <v>MACS</v>
          </cell>
        </row>
        <row r="9">
          <cell r="A9" t="str">
            <v>PND</v>
          </cell>
          <cell r="C9" t="str">
            <v>PND</v>
          </cell>
          <cell r="E9" t="str">
            <v>PND</v>
          </cell>
        </row>
        <row r="10">
          <cell r="A10" t="str">
            <v>Service Civique</v>
          </cell>
          <cell r="C10" t="str">
            <v>Service Civique</v>
          </cell>
          <cell r="E10" t="str">
            <v>Service Civique</v>
          </cell>
        </row>
      </sheetData>
      <sheetData sheetId="5"/>
      <sheetData sheetId="6">
        <row r="2">
          <cell r="B2" t="str">
            <v>COCI</v>
          </cell>
        </row>
        <row r="3">
          <cell r="B3" t="str">
            <v>Congé Cadre note</v>
          </cell>
        </row>
        <row r="4">
          <cell r="B4" t="str">
            <v>Congé Hors Cadre note</v>
          </cell>
        </row>
        <row r="5">
          <cell r="B5" t="str">
            <v>Congé refusé</v>
          </cell>
        </row>
        <row r="6">
          <cell r="B6" t="str">
            <v>DEV COMP</v>
          </cell>
        </row>
        <row r="7">
          <cell r="B7" t="str">
            <v>ENTRETIEN</v>
          </cell>
        </row>
        <row r="8">
          <cell r="B8" t="str">
            <v>Formateur occasionnel</v>
          </cell>
        </row>
        <row r="9">
          <cell r="B9" t="str">
            <v>Formation</v>
          </cell>
        </row>
        <row r="10">
          <cell r="B10" t="str">
            <v>IMMERSION</v>
          </cell>
        </row>
        <row r="11">
          <cell r="B11" t="str">
            <v>INDISD</v>
          </cell>
        </row>
        <row r="12">
          <cell r="B12" t="str">
            <v>INDISMA</v>
          </cell>
        </row>
        <row r="13">
          <cell r="B13" t="str">
            <v>INDISMJ</v>
          </cell>
        </row>
        <row r="14">
          <cell r="B14" t="str">
            <v>INDISPO</v>
          </cell>
        </row>
        <row r="15">
          <cell r="B15" t="str">
            <v>INDISS</v>
          </cell>
        </row>
        <row r="16">
          <cell r="B16" t="str">
            <v>MANPROD</v>
          </cell>
        </row>
        <row r="17">
          <cell r="B17" t="str">
            <v>Observation</v>
          </cell>
        </row>
        <row r="18">
          <cell r="B18" t="str">
            <v>PDH EXT</v>
          </cell>
        </row>
        <row r="19">
          <cell r="B19" t="str">
            <v>Prép entretien</v>
          </cell>
        </row>
        <row r="20">
          <cell r="B20" t="str">
            <v>RELATION Réseau</v>
          </cell>
        </row>
        <row r="21">
          <cell r="B21" t="str">
            <v>REUNION</v>
          </cell>
        </row>
        <row r="22">
          <cell r="B22" t="str">
            <v>TELETRAVAIL</v>
          </cell>
        </row>
        <row r="23">
          <cell r="B23" t="str">
            <v>TP</v>
          </cell>
        </row>
        <row r="24">
          <cell r="B24" t="str">
            <v>TRAVAIL PROXIMITE</v>
          </cell>
        </row>
        <row r="25">
          <cell r="B25" t="str">
            <v>TUTORAT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abSelected="1" workbookViewId="0">
      <selection activeCell="D12" sqref="D12"/>
    </sheetView>
  </sheetViews>
  <sheetFormatPr baseColWidth="10" defaultRowHeight="14.4" x14ac:dyDescent="0.3"/>
  <cols>
    <col min="2" max="2" width="16.88671875" bestFit="1" customWidth="1"/>
  </cols>
  <sheetData>
    <row r="1" spans="1:2" x14ac:dyDescent="0.3">
      <c r="A1" s="3" t="s">
        <v>0</v>
      </c>
      <c r="B1" s="3" t="s">
        <v>1</v>
      </c>
    </row>
    <row r="2" spans="1:2" x14ac:dyDescent="0.3">
      <c r="A2">
        <v>1214</v>
      </c>
      <c r="B2" s="9"/>
    </row>
    <row r="3" spans="1:2" x14ac:dyDescent="0.3">
      <c r="A3" t="s">
        <v>11</v>
      </c>
      <c r="B3" s="10"/>
    </row>
    <row r="4" spans="1:2" x14ac:dyDescent="0.3">
      <c r="A4" t="s">
        <v>12</v>
      </c>
      <c r="B4" s="11"/>
    </row>
    <row r="5" spans="1:2" x14ac:dyDescent="0.3">
      <c r="A5" t="s">
        <v>13</v>
      </c>
      <c r="B5" s="2"/>
    </row>
    <row r="6" spans="1:2" x14ac:dyDescent="0.3">
      <c r="A6" t="s">
        <v>14</v>
      </c>
      <c r="B6" s="12"/>
    </row>
    <row r="7" spans="1:2" x14ac:dyDescent="0.3">
      <c r="A7" t="s">
        <v>15</v>
      </c>
      <c r="B7" s="13"/>
    </row>
    <row r="8" spans="1:2" x14ac:dyDescent="0.3">
      <c r="A8" t="s">
        <v>16</v>
      </c>
      <c r="B8" s="14"/>
    </row>
    <row r="9" spans="1:2" x14ac:dyDescent="0.3">
      <c r="A9" t="s">
        <v>17</v>
      </c>
      <c r="B9" s="15"/>
    </row>
    <row r="10" spans="1:2" x14ac:dyDescent="0.3">
      <c r="A10" t="s">
        <v>18</v>
      </c>
      <c r="B10" s="16"/>
    </row>
    <row r="11" spans="1:2" x14ac:dyDescent="0.3">
      <c r="A11" t="s">
        <v>19</v>
      </c>
      <c r="B11" s="17"/>
    </row>
    <row r="12" spans="1:2" x14ac:dyDescent="0.3">
      <c r="A12" t="s">
        <v>20</v>
      </c>
      <c r="B12" s="18"/>
    </row>
    <row r="13" spans="1:2" x14ac:dyDescent="0.3">
      <c r="A13" t="s">
        <v>21</v>
      </c>
      <c r="B13" s="4"/>
    </row>
    <row r="14" spans="1:2" x14ac:dyDescent="0.3">
      <c r="A14" t="s">
        <v>22</v>
      </c>
      <c r="B14" s="1"/>
    </row>
    <row r="15" spans="1:2" x14ac:dyDescent="0.3">
      <c r="A15" t="s">
        <v>23</v>
      </c>
      <c r="B15" s="19"/>
    </row>
    <row r="16" spans="1:2" x14ac:dyDescent="0.3">
      <c r="A16" t="s">
        <v>24</v>
      </c>
      <c r="B16" s="20"/>
    </row>
    <row r="18" spans="1:1" x14ac:dyDescent="0.3">
      <c r="A1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6"/>
  <sheetViews>
    <sheetView workbookViewId="0">
      <selection activeCell="B11" sqref="B11"/>
    </sheetView>
  </sheetViews>
  <sheetFormatPr baseColWidth="10" defaultColWidth="11.5546875" defaultRowHeight="12" x14ac:dyDescent="0.25"/>
  <cols>
    <col min="1" max="1" width="11.5546875" style="6"/>
    <col min="2" max="11" width="11.5546875" style="5"/>
    <col min="12" max="16384" width="11.5546875" style="6"/>
  </cols>
  <sheetData>
    <row r="1" spans="1:4" x14ac:dyDescent="0.25">
      <c r="A1" s="6" t="s">
        <v>3</v>
      </c>
      <c r="B1" s="7" t="s">
        <v>4</v>
      </c>
      <c r="C1" s="5" t="s">
        <v>5</v>
      </c>
      <c r="D1" s="5" t="s">
        <v>6</v>
      </c>
    </row>
    <row r="2" spans="1:4" x14ac:dyDescent="0.25">
      <c r="A2" s="6" t="s">
        <v>7</v>
      </c>
      <c r="B2" s="21">
        <v>1214</v>
      </c>
      <c r="C2" s="24" t="s">
        <v>14</v>
      </c>
    </row>
    <row r="3" spans="1:4" x14ac:dyDescent="0.25">
      <c r="A3" s="6" t="s">
        <v>8</v>
      </c>
      <c r="B3" s="22" t="s">
        <v>11</v>
      </c>
      <c r="C3" s="8" t="s">
        <v>17</v>
      </c>
    </row>
    <row r="4" spans="1:4" x14ac:dyDescent="0.25">
      <c r="A4" s="6" t="s">
        <v>9</v>
      </c>
      <c r="B4" s="23" t="s">
        <v>13</v>
      </c>
      <c r="C4" s="21">
        <v>1214</v>
      </c>
    </row>
    <row r="6" spans="1:4" x14ac:dyDescent="0.25">
      <c r="B6" s="5" t="s">
        <v>10</v>
      </c>
    </row>
  </sheetData>
  <dataValidations count="2">
    <dataValidation type="list" allowBlank="1" showInputMessage="1" showErrorMessage="1" sqref="C2:D4 B2 B4 B6">
      <formula1>code</formula1>
    </dataValidation>
    <dataValidation type="list" allowBlank="1" showInputMessage="1" sqref="B3">
      <formula1>code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Paramètres</vt:lpstr>
      <vt:lpstr>TAB1</vt:lpstr>
      <vt:lpstr>code</vt:lpstr>
      <vt:lpstr>couleurs</vt:lpstr>
      <vt:lpstr>Non_trouvé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BAUDUIN Fabrice</cp:lastModifiedBy>
  <dcterms:created xsi:type="dcterms:W3CDTF">2017-06-27T07:01:49Z</dcterms:created>
  <dcterms:modified xsi:type="dcterms:W3CDTF">2017-06-27T08:22:53Z</dcterms:modified>
</cp:coreProperties>
</file>