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" i="1"/>
  <c r="B3"/>
  <c r="B4"/>
  <c r="B2"/>
</calcChain>
</file>

<file path=xl/sharedStrings.xml><?xml version="1.0" encoding="utf-8"?>
<sst xmlns="http://schemas.openxmlformats.org/spreadsheetml/2006/main" count="9" uniqueCount="9">
  <si>
    <t>Colonne1</t>
  </si>
  <si>
    <t>Colonne3</t>
  </si>
  <si>
    <t>Colonne4</t>
  </si>
  <si>
    <t>Colonne5</t>
  </si>
  <si>
    <t>Colonne6</t>
  </si>
  <si>
    <t>Colonne7</t>
  </si>
  <si>
    <t>Colonne8</t>
  </si>
  <si>
    <t>date</t>
  </si>
  <si>
    <t>Colonne2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</si>
</sst>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rgb="FF2F2F2F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/>
    <xf numFmtId="2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314325</xdr:colOff>
      <xdr:row>4</xdr:row>
      <xdr:rowOff>133350</xdr:rowOff>
    </xdr:from>
    <xdr:to>
      <xdr:col>18</xdr:col>
      <xdr:colOff>495300</xdr:colOff>
      <xdr:row>13</xdr:row>
      <xdr:rowOff>76200</xdr:rowOff>
    </xdr:to>
    <xdr:sp macro="" textlink="">
      <xdr:nvSpPr>
        <xdr:cNvPr id="2" name="ZoneTexte 1"/>
        <xdr:cNvSpPr txBox="1"/>
      </xdr:nvSpPr>
      <xdr:spPr>
        <a:xfrm>
          <a:off x="7943850" y="895350"/>
          <a:ext cx="551497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J1 je souhaiterais avoir le nombre de cellule pour la semaine en cours en fonction de la date du jour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1" totalsRowShown="0">
  <autoFilter ref="A1:I11">
    <filterColumn colId="1"/>
    <filterColumn colId="2"/>
    <filterColumn colId="3"/>
    <filterColumn colId="4"/>
    <filterColumn colId="5"/>
    <filterColumn colId="6"/>
    <filterColumn colId="7"/>
    <filterColumn colId="8"/>
  </autoFilter>
  <tableColumns count="9">
    <tableColumn id="1" name="Colonne1"/>
    <tableColumn id="9" name="Colonne2"/>
    <tableColumn id="2" name="date" dataDxfId="1"/>
    <tableColumn id="3" name="Colonne3"/>
    <tableColumn id="4" name="Colonne4"/>
    <tableColumn id="5" name="Colonne5"/>
    <tableColumn id="6" name="Colonne6"/>
    <tableColumn id="7" name="Colonne7"/>
    <tableColumn id="8" name="Colonne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workbookViewId="0">
      <selection activeCell="K9" sqref="K9"/>
    </sheetView>
  </sheetViews>
  <sheetFormatPr baseColWidth="10" defaultRowHeight="15"/>
  <cols>
    <col min="1" max="2" width="11.5703125" customWidth="1"/>
    <col min="3" max="3" width="11.42578125" style="3"/>
  </cols>
  <sheetData>
    <row r="1" spans="1:11">
      <c r="A1" t="s">
        <v>0</v>
      </c>
      <c r="B1" t="s">
        <v>8</v>
      </c>
      <c r="C1" s="3" t="s">
        <v>7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  <row r="2" spans="1:11" ht="17.25">
      <c r="A2" s="1"/>
      <c r="B2" s="5">
        <f>WEEKNUM(C2,2)</f>
        <v>38</v>
      </c>
      <c r="C2" s="2">
        <v>42631</v>
      </c>
      <c r="D2" s="1"/>
      <c r="E2" s="1"/>
      <c r="F2" s="1"/>
      <c r="G2" s="1"/>
      <c r="H2" s="1"/>
      <c r="I2" s="1"/>
      <c r="K2" s="4" t="e">
        <f ca="1">SUMPRODUCT((B2:B100&gt;=7*WEEKNUM(TODAY(),21)+DATE(YEAR(TODAY()),1,3)-WEEKDAY(DATE(YEAR(TODAY()),1,3))+1)*($B$2:$B$100&lt;=7*WEEKNUM(TODAY(),21)+DATE(YEAR(TODAY()),1,3)-WEEKDAY(DATE(YEAR(TODAY()),1,3))+7))</f>
        <v>#NUM!</v>
      </c>
    </row>
    <row r="3" spans="1:11" ht="17.25">
      <c r="B3" s="5">
        <f t="shared" ref="B3:B4" si="0">WEEKNUM(C3,2)</f>
        <v>40</v>
      </c>
      <c r="C3" s="3">
        <v>42641</v>
      </c>
    </row>
    <row r="4" spans="1:11" ht="17.25">
      <c r="B4" s="5">
        <f t="shared" si="0"/>
        <v>39</v>
      </c>
      <c r="C4" s="3">
        <v>42637</v>
      </c>
    </row>
    <row r="11" spans="1:11">
      <c r="A11" s="1"/>
      <c r="B11" s="1"/>
      <c r="C11" s="2"/>
      <c r="D11" s="1"/>
      <c r="E11" s="1"/>
      <c r="F11" s="1"/>
      <c r="G11" s="1"/>
      <c r="H11" s="1"/>
      <c r="I11" s="1"/>
    </row>
  </sheetData>
  <conditionalFormatting sqref="C1:C1048576">
    <cfRule type="timePeriod" dxfId="0" priority="1" timePeriod="thisWeek">
      <formula>AND(TODAY()-ROUNDDOWN(C1,0)&lt;=WEEKDAY(TODAY())-1,ROUNDDOWN(C1,0)-TODAY()&lt;=7-WEEKDAY(TODAY()))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2016-09-18T10:43:58Z</dcterms:created>
  <dcterms:modified xsi:type="dcterms:W3CDTF">2016-09-18T12:57:43Z</dcterms:modified>
</cp:coreProperties>
</file>