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255" windowWidth="15600" windowHeight="7815"/>
  </bookViews>
  <sheets>
    <sheet name="fiche" sheetId="1" r:id="rId1"/>
    <sheet name="groupe" sheetId="2" r:id="rId2"/>
  </sheets>
  <definedNames>
    <definedName name="BOULAHIA">groupe!$K$2:$K$10</definedName>
    <definedName name="DRISSI">groupe!$F$2:$F$10</definedName>
    <definedName name="HACHEMI">groupe!$I$2:$I$10</definedName>
    <definedName name="M_BAREK">groupe!$H$2:$H$10</definedName>
    <definedName name="MOURITZ">groupe!$G$2:$G$10</definedName>
    <definedName name="NOM">groupe!$E$1:$K$1</definedName>
    <definedName name="OSAMNIA">groupe!$E$2:$E$10</definedName>
    <definedName name="TOUMI">groupe!$J$2:$J$10</definedName>
  </definedNames>
  <calcPr calcId="144525"/>
</workbook>
</file>

<file path=xl/sharedStrings.xml><?xml version="1.0" encoding="utf-8"?>
<sst xmlns="http://schemas.openxmlformats.org/spreadsheetml/2006/main" count="135" uniqueCount="128">
  <si>
    <t>Entretien trimestriel du conducteur</t>
  </si>
  <si>
    <t>ORN-EXP-ETC</t>
  </si>
  <si>
    <t>Date : 09/12/2015      Version 1.0</t>
  </si>
  <si>
    <t>Conducteur</t>
  </si>
  <si>
    <t>Nom :</t>
  </si>
  <si>
    <t>Prénom :</t>
  </si>
  <si>
    <t>Matricule :</t>
  </si>
  <si>
    <t>Signature :</t>
  </si>
  <si>
    <t>Evaluateur</t>
  </si>
  <si>
    <t>Période concernée par l'entretien :</t>
  </si>
  <si>
    <t>Port de la tenue</t>
  </si>
  <si>
    <t>Conduite sécuritaire</t>
  </si>
  <si>
    <t>Accidentologie</t>
  </si>
  <si>
    <r>
      <t xml:space="preserve">  </t>
    </r>
    <r>
      <rPr>
        <sz val="18"/>
        <color theme="1"/>
        <rFont val="Calibri"/>
        <family val="2"/>
        <scheme val="minor"/>
      </rPr>
      <t xml:space="preserve">     / 2</t>
    </r>
  </si>
  <si>
    <r>
      <t xml:space="preserve">  </t>
    </r>
    <r>
      <rPr>
        <sz val="18"/>
        <color theme="1"/>
        <rFont val="Calibri"/>
        <family val="2"/>
        <scheme val="minor"/>
      </rPr>
      <t xml:space="preserve">     / 4</t>
    </r>
  </si>
  <si>
    <t>Temps de conduite</t>
  </si>
  <si>
    <r>
      <t xml:space="preserve">  </t>
    </r>
    <r>
      <rPr>
        <sz val="18"/>
        <color theme="1"/>
        <rFont val="Calibri"/>
        <family val="2"/>
        <scheme val="minor"/>
      </rPr>
      <t xml:space="preserve">     / 10</t>
    </r>
  </si>
  <si>
    <t>Bonus managament</t>
  </si>
  <si>
    <t>Ponctualité au départ</t>
  </si>
  <si>
    <t xml:space="preserve">    / 2</t>
  </si>
  <si>
    <t xml:space="preserve">Date : </t>
  </si>
  <si>
    <t xml:space="preserve">Note : </t>
  </si>
  <si>
    <t>Octobre 2016 - Decembre 2016 (3 mois)</t>
  </si>
  <si>
    <t>MAHMOUDI</t>
  </si>
  <si>
    <t>BELHERAZEM</t>
  </si>
  <si>
    <t>LAOUICI</t>
  </si>
  <si>
    <t>BENYOUCEF</t>
  </si>
  <si>
    <t>OSAMNIA</t>
  </si>
  <si>
    <t>DRISSI</t>
  </si>
  <si>
    <t>MOURITZ</t>
  </si>
  <si>
    <t>M'BAREK</t>
  </si>
  <si>
    <t>HACHEMI</t>
  </si>
  <si>
    <t>TOUMI</t>
  </si>
  <si>
    <t>BOULAHIA</t>
  </si>
  <si>
    <t>AICHOUR NOREDINE</t>
  </si>
  <si>
    <t>BEKHEDDA Med Amine</t>
  </si>
  <si>
    <t>MEGHENINE aek Sofiane</t>
  </si>
  <si>
    <t>BELKORCHA NOREDINE</t>
  </si>
  <si>
    <t>ABABOU SLIMANE</t>
  </si>
  <si>
    <t>ABDELLI MOHAMED AMINE</t>
  </si>
  <si>
    <t>BENABDELAH Med Amine</t>
  </si>
  <si>
    <t>BENARRBIA DJAMEL-EDDINE</t>
  </si>
  <si>
    <t>BENHADDOU Hebib Salim</t>
  </si>
  <si>
    <t>AIRZEM ABDELKIM</t>
  </si>
  <si>
    <t>BAZ MOHAMMED</t>
  </si>
  <si>
    <t>BELBACHIR MOHAMMED RACHID</t>
  </si>
  <si>
    <t>BENNACEUR MALEK</t>
  </si>
  <si>
    <t>BELKSEIR Zoheir</t>
  </si>
  <si>
    <t>BENHADRIA Ahmed Hocine</t>
  </si>
  <si>
    <t>BELHADJ MOHAMMED</t>
  </si>
  <si>
    <t>AMARI HABIB</t>
  </si>
  <si>
    <t>DAHO BACHIR MOHAMMED</t>
  </si>
  <si>
    <t>BENIEDDI TAHAR</t>
  </si>
  <si>
    <t>BENIEDDI ALI</t>
  </si>
  <si>
    <t>ATTAB MERIEM MALIKA</t>
  </si>
  <si>
    <t>BENDRIRA MOHAMED</t>
  </si>
  <si>
    <t>BENAHMED LAHOUARI</t>
  </si>
  <si>
    <t>BOUKHLIF OMAR</t>
  </si>
  <si>
    <t>DERRAR Abdelkrim</t>
  </si>
  <si>
    <t>BENICHOU RACHID</t>
  </si>
  <si>
    <t>DAOUR AMIR</t>
  </si>
  <si>
    <t>DEKHISSI Mohamed</t>
  </si>
  <si>
    <t>HADDOU RABIE</t>
  </si>
  <si>
    <t>BOUDJEMIL NASER-EDDINE</t>
  </si>
  <si>
    <t>BENTALEB MOHAMED AMINE</t>
  </si>
  <si>
    <t>BENALLA TOUFIK</t>
  </si>
  <si>
    <t>BERREFAS Mohamed</t>
  </si>
  <si>
    <t>BOUHRAOUA BOUMEDDIENNE</t>
  </si>
  <si>
    <t>BRAHMI YACINE</t>
  </si>
  <si>
    <t>KAJOUH ZAKARIA</t>
  </si>
  <si>
    <t>BOULAHROUZ IDIR</t>
  </si>
  <si>
    <t xml:space="preserve">KASSEM Toufik </t>
  </si>
  <si>
    <t>GUELLIL ABDELKRIM</t>
  </si>
  <si>
    <t>HASSANI NAZIME</t>
  </si>
  <si>
    <t>BOUSMAHA YOUCEF</t>
  </si>
  <si>
    <t>BOUREZK DJELLOUL SAYAH ABDELILAH</t>
  </si>
  <si>
    <t>KHELIFA MEHDI</t>
  </si>
  <si>
    <t>CHITER Khaled</t>
  </si>
  <si>
    <t>BROURI BACHIR</t>
  </si>
  <si>
    <t>CHAOUCH ANES</t>
  </si>
  <si>
    <t xml:space="preserve">
KHORCHEF NOUR-EDDINE</t>
  </si>
  <si>
    <t>BOUREGBA SEIFEDDINE</t>
  </si>
  <si>
    <t>KOUAIDIA ZOHEIR</t>
  </si>
  <si>
    <t>HADDAD MOKHTAR ABDELKADER MOHAMMED</t>
  </si>
  <si>
    <t>KADA BELAHCEN HICHEM</t>
  </si>
  <si>
    <t>HASSAINE Abdelmalek</t>
  </si>
  <si>
    <t>IMAM BELABBES</t>
  </si>
  <si>
    <t>MATOUG Abdelouaheb</t>
  </si>
  <si>
    <t xml:space="preserve">
OULDKADDOUR RABAH</t>
  </si>
  <si>
    <t>KHIATI TEWFIK</t>
  </si>
  <si>
    <t>MATOUG Ouahid</t>
  </si>
  <si>
    <t>MAHBOUBI Karim</t>
  </si>
  <si>
    <t>MESSAL  Lakhdar</t>
  </si>
  <si>
    <t>MEKKEB Kamel</t>
  </si>
  <si>
    <t xml:space="preserve">HADNI Hichem </t>
  </si>
  <si>
    <t>KADDAR MOHAMMED AMINE</t>
  </si>
  <si>
    <t>LOUAHLA Med Amine</t>
  </si>
  <si>
    <t>KACEMI IBRAHIM</t>
  </si>
  <si>
    <t>MESBAH HICHEM</t>
  </si>
  <si>
    <t>NEDIR SIDI MOHAMMED</t>
  </si>
  <si>
    <t>YOUCEF Mohammed</t>
  </si>
  <si>
    <t>SOLTANI MOHAMED AMINE</t>
  </si>
  <si>
    <t>MOSTEFAI NOUR-EDDINE</t>
  </si>
  <si>
    <t>OUHAIBI AMINE</t>
  </si>
  <si>
    <t>REDJOUH Kousseila</t>
  </si>
  <si>
    <t>KATEB YACINE</t>
  </si>
  <si>
    <t>LABECHE SAMIR</t>
  </si>
  <si>
    <t>SEHANINE BAGHDAD</t>
  </si>
  <si>
    <t>KADDOUR CHIKH HAKIM</t>
  </si>
  <si>
    <t>SAYAH TARIK</t>
  </si>
  <si>
    <t>OUCIF HOUARI</t>
  </si>
  <si>
    <t>ZIDANI ZOHIR</t>
  </si>
  <si>
    <t>TAMI OMAR</t>
  </si>
  <si>
    <t>KHALIFA MOHAMMED AMINE</t>
  </si>
  <si>
    <t>OUHIBI AHMED</t>
  </si>
  <si>
    <t>TAHAR ABDELKADER</t>
  </si>
  <si>
    <t>KHALED Yasine</t>
  </si>
  <si>
    <t>NACEUR Med Amine</t>
  </si>
  <si>
    <t>ZERROUKI SOFIANE</t>
  </si>
  <si>
    <t>ZEDDAM  Djamel Eddine</t>
  </si>
  <si>
    <t>SIGHA YAHIA</t>
  </si>
  <si>
    <t>SERRAT ABDELKADER</t>
  </si>
  <si>
    <t>BELLOUTI ABDESSAMAD</t>
  </si>
  <si>
    <t>TIGHENIFI Yassine</t>
  </si>
  <si>
    <t>KASSOUAR MOHAMMED ABDERRAHMANE</t>
  </si>
  <si>
    <t>ARIF MOHAMMED</t>
  </si>
  <si>
    <t>LAHMAR MOHAMMED ZAKARIA</t>
  </si>
  <si>
    <t>ZAFOUR SIDAHMED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</si>
</sst>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rgb="FF1FB2AC"/>
      <name val="Calibri"/>
      <family val="2"/>
      <scheme val="minor"/>
    </font>
    <font>
      <sz val="12"/>
      <color rgb="FF004081"/>
      <name val="Calibri"/>
      <family val="2"/>
      <scheme val="minor"/>
    </font>
    <font>
      <sz val="9"/>
      <color rgb="FF004081"/>
      <name val="Calibri"/>
      <family val="2"/>
      <scheme val="minor"/>
    </font>
    <font>
      <sz val="18"/>
      <color rgb="FF004081"/>
      <name val="Parisine Office"/>
      <family val="2"/>
    </font>
    <font>
      <b/>
      <sz val="11"/>
      <name val="Parisine Office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name val="Calibri"/>
      <family val="2"/>
      <scheme val="minor"/>
    </font>
    <font>
      <sz val="10"/>
      <color rgb="FF00408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1FB2A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0" xfId="0" applyFont="1" applyBorder="1"/>
    <xf numFmtId="0" fontId="3" fillId="0" borderId="1" xfId="0" applyFont="1" applyBorder="1" applyAlignment="1">
      <alignment horizontal="left" vertical="center"/>
    </xf>
    <xf numFmtId="0" fontId="0" fillId="2" borderId="0" xfId="0" applyFill="1"/>
    <xf numFmtId="0" fontId="5" fillId="2" borderId="0" xfId="0" applyFont="1" applyFill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/>
    <xf numFmtId="0" fontId="2" fillId="0" borderId="0" xfId="0" applyFont="1" applyBorder="1" applyAlignment="1">
      <alignment horizontal="left" vertical="center"/>
    </xf>
    <xf numFmtId="0" fontId="7" fillId="0" borderId="0" xfId="0" applyFont="1" applyBorder="1"/>
    <xf numFmtId="0" fontId="0" fillId="0" borderId="0" xfId="0" applyAlignment="1"/>
    <xf numFmtId="0" fontId="0" fillId="0" borderId="0" xfId="0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vertical="center"/>
    </xf>
    <xf numFmtId="0" fontId="11" fillId="0" borderId="0" xfId="0" applyFont="1"/>
    <xf numFmtId="0" fontId="1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FB2AC"/>
      <color rgb="FF0040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15</xdr:row>
      <xdr:rowOff>0</xdr:rowOff>
    </xdr:from>
    <xdr:to>
      <xdr:col>28</xdr:col>
      <xdr:colOff>276225</xdr:colOff>
      <xdr:row>17</xdr:row>
      <xdr:rowOff>104775</xdr:rowOff>
    </xdr:to>
    <xdr:cxnSp macro="">
      <xdr:nvCxnSpPr>
        <xdr:cNvPr id="5" name="Connecteur droit avec flèche 4"/>
        <xdr:cNvCxnSpPr/>
      </xdr:nvCxnSpPr>
      <xdr:spPr>
        <a:xfrm flipV="1">
          <a:off x="3209925" y="2133600"/>
          <a:ext cx="5067300" cy="409575"/>
        </a:xfrm>
        <a:prstGeom prst="straightConnector1">
          <a:avLst/>
        </a:prstGeom>
        <a:ln>
          <a:headEnd type="triangle"/>
          <a:tailEnd type="non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219075</xdr:colOff>
      <xdr:row>6</xdr:row>
      <xdr:rowOff>38100</xdr:rowOff>
    </xdr:from>
    <xdr:to>
      <xdr:col>28</xdr:col>
      <xdr:colOff>142875</xdr:colOff>
      <xdr:row>9</xdr:row>
      <xdr:rowOff>85725</xdr:rowOff>
    </xdr:to>
    <xdr:cxnSp macro="">
      <xdr:nvCxnSpPr>
        <xdr:cNvPr id="6" name="Connecteur droit avec flèche 5"/>
        <xdr:cNvCxnSpPr/>
      </xdr:nvCxnSpPr>
      <xdr:spPr>
        <a:xfrm flipV="1">
          <a:off x="3076575" y="1066800"/>
          <a:ext cx="5067300" cy="409575"/>
        </a:xfrm>
        <a:prstGeom prst="straightConnector1">
          <a:avLst/>
        </a:prstGeom>
        <a:ln>
          <a:headEnd type="triangle"/>
          <a:tailEnd type="non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190500</xdr:colOff>
      <xdr:row>4</xdr:row>
      <xdr:rowOff>19050</xdr:rowOff>
    </xdr:from>
    <xdr:to>
      <xdr:col>37</xdr:col>
      <xdr:colOff>209550</xdr:colOff>
      <xdr:row>9</xdr:row>
      <xdr:rowOff>0</xdr:rowOff>
    </xdr:to>
    <xdr:sp macro="" textlink="">
      <xdr:nvSpPr>
        <xdr:cNvPr id="7" name="Rectangle 6"/>
        <xdr:cNvSpPr/>
      </xdr:nvSpPr>
      <xdr:spPr>
        <a:xfrm>
          <a:off x="8191500" y="790575"/>
          <a:ext cx="2590800" cy="600075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fonction donne une liste déroulante de groupe du chef sélectionner  </a:t>
          </a:r>
        </a:p>
        <a:p>
          <a:pPr algn="l"/>
          <a:endParaRPr lang="fr-FR" sz="1100"/>
        </a:p>
      </xdr:txBody>
    </xdr:sp>
    <xdr:clientData/>
  </xdr:twoCellAnchor>
  <xdr:twoCellAnchor>
    <xdr:from>
      <xdr:col>29</xdr:col>
      <xdr:colOff>9525</xdr:colOff>
      <xdr:row>12</xdr:row>
      <xdr:rowOff>0</xdr:rowOff>
    </xdr:from>
    <xdr:to>
      <xdr:col>37</xdr:col>
      <xdr:colOff>200025</xdr:colOff>
      <xdr:row>17</xdr:row>
      <xdr:rowOff>19050</xdr:rowOff>
    </xdr:to>
    <xdr:sp macro="" textlink="">
      <xdr:nvSpPr>
        <xdr:cNvPr id="8" name="Rectangle 7"/>
        <xdr:cNvSpPr/>
      </xdr:nvSpPr>
      <xdr:spPr>
        <a:xfrm>
          <a:off x="8296275" y="1828800"/>
          <a:ext cx="2476500" cy="6286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Sélectionner un chef de groupe avec une liste déroulante 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59"/>
  <sheetViews>
    <sheetView tabSelected="1" workbookViewId="0">
      <selection activeCell="AN24" sqref="AN24"/>
    </sheetView>
  </sheetViews>
  <sheetFormatPr baseColWidth="10" defaultRowHeight="15"/>
  <cols>
    <col min="1" max="55" width="3.7109375" customWidth="1"/>
  </cols>
  <sheetData>
    <row r="1" spans="1:26">
      <c r="A1" s="3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3" t="s">
        <v>1</v>
      </c>
      <c r="B2" s="1"/>
      <c r="C2" s="1"/>
      <c r="D2" s="1"/>
      <c r="E2" s="1"/>
      <c r="F2" s="27" t="s">
        <v>0</v>
      </c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1"/>
      <c r="C3" s="1"/>
      <c r="D3" s="1"/>
      <c r="E3" s="1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1"/>
      <c r="U3" s="1"/>
      <c r="V3" s="1"/>
      <c r="W3" s="1"/>
      <c r="X3" s="1"/>
      <c r="Y3" s="1"/>
      <c r="Z3" s="1"/>
    </row>
    <row r="4" spans="1:26" ht="15.75" thickBot="1">
      <c r="A4" s="4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5.0999999999999996" customHeight="1">
      <c r="A5" s="7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>
      <c r="A6" s="9" t="s">
        <v>9</v>
      </c>
      <c r="B6" s="10"/>
      <c r="C6" s="10"/>
      <c r="D6" s="10"/>
      <c r="E6" s="10"/>
      <c r="F6" s="10"/>
      <c r="G6" s="10"/>
      <c r="H6" s="10"/>
      <c r="I6" s="10"/>
      <c r="J6" s="8" t="s">
        <v>22</v>
      </c>
      <c r="K6" s="10"/>
      <c r="M6" s="10"/>
      <c r="N6" s="1"/>
      <c r="O6" s="1"/>
      <c r="P6" s="1"/>
      <c r="Q6" s="1"/>
      <c r="R6" s="1"/>
      <c r="S6" s="1"/>
      <c r="T6" s="1"/>
      <c r="U6" s="1" t="s">
        <v>21</v>
      </c>
      <c r="V6" s="1"/>
      <c r="X6" s="1"/>
      <c r="Y6" s="1"/>
      <c r="Z6" s="1"/>
    </row>
    <row r="7" spans="1:26" ht="5.0999999999999996" customHeight="1"/>
    <row r="8" spans="1:26" ht="19.5" customHeight="1">
      <c r="A8" s="6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5.0999999999999996" customHeight="1"/>
    <row r="10" spans="1:26">
      <c r="A10" t="s">
        <v>4</v>
      </c>
      <c r="C10" s="28"/>
      <c r="D10" s="28"/>
      <c r="E10" s="28"/>
      <c r="F10" s="28"/>
      <c r="G10" s="28"/>
      <c r="H10" s="28"/>
      <c r="I10" s="28"/>
      <c r="J10" s="28"/>
      <c r="K10" s="28"/>
      <c r="P10" t="s">
        <v>7</v>
      </c>
    </row>
    <row r="11" spans="1:26" ht="5.0999999999999996" customHeight="1"/>
    <row r="12" spans="1:26">
      <c r="A12" t="s">
        <v>5</v>
      </c>
    </row>
    <row r="13" spans="1:26" ht="5.0999999999999996" customHeight="1"/>
    <row r="14" spans="1:26">
      <c r="A14" t="s">
        <v>6</v>
      </c>
    </row>
    <row r="15" spans="1:26" ht="5.0999999999999996" customHeight="1"/>
    <row r="16" spans="1:26" ht="19.5" customHeight="1">
      <c r="A16" s="6" t="s">
        <v>8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5.0999999999999996" customHeight="1"/>
    <row r="18" spans="1:26">
      <c r="A18" t="s">
        <v>4</v>
      </c>
      <c r="C18" s="28" t="s">
        <v>27</v>
      </c>
      <c r="D18" s="28"/>
      <c r="E18" s="28"/>
      <c r="F18" s="28"/>
      <c r="G18" s="28"/>
      <c r="H18" s="28"/>
      <c r="I18" s="28"/>
      <c r="J18" s="28"/>
      <c r="K18" s="28"/>
      <c r="P18" t="s">
        <v>7</v>
      </c>
    </row>
    <row r="19" spans="1:26" ht="5.0999999999999996" customHeight="1"/>
    <row r="20" spans="1:26">
      <c r="A20" t="s">
        <v>5</v>
      </c>
      <c r="P20" t="s">
        <v>20</v>
      </c>
      <c r="R20" s="1"/>
      <c r="S20" s="1"/>
      <c r="T20" s="1"/>
      <c r="U20" s="1"/>
      <c r="V20" s="1"/>
    </row>
    <row r="21" spans="1:26" ht="5.0999999999999996" customHeight="1"/>
    <row r="22" spans="1:26">
      <c r="A22" t="s">
        <v>6</v>
      </c>
    </row>
    <row r="23" spans="1:26" ht="5.0999999999999996" customHeight="1"/>
    <row r="24" spans="1:26" ht="19.5" customHeight="1">
      <c r="A24" s="6" t="s">
        <v>15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6" spans="1:26">
      <c r="C26" s="11"/>
      <c r="D26" s="11"/>
      <c r="E26" s="11"/>
      <c r="F26" s="11"/>
      <c r="G26" s="11"/>
      <c r="H26" s="11"/>
      <c r="I26" s="11"/>
      <c r="J26" s="11"/>
      <c r="K26" s="11"/>
    </row>
    <row r="27" spans="1:26">
      <c r="X27" s="26" t="s">
        <v>16</v>
      </c>
      <c r="Y27" s="26"/>
      <c r="Z27" s="26"/>
    </row>
    <row r="28" spans="1:26">
      <c r="X28" s="26"/>
      <c r="Y28" s="26"/>
      <c r="Z28" s="26"/>
    </row>
    <row r="29" spans="1:26">
      <c r="X29" s="26"/>
      <c r="Y29" s="26"/>
      <c r="Z29" s="26"/>
    </row>
    <row r="30" spans="1:26" ht="19.5" customHeight="1">
      <c r="A30" s="6" t="s">
        <v>10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3" spans="1:26">
      <c r="X33" s="26" t="s">
        <v>14</v>
      </c>
      <c r="Y33" s="26"/>
      <c r="Z33" s="26"/>
    </row>
    <row r="34" spans="1:26">
      <c r="X34" s="26"/>
      <c r="Y34" s="26"/>
      <c r="Z34" s="26"/>
    </row>
    <row r="35" spans="1:26">
      <c r="X35" s="26"/>
      <c r="Y35" s="26"/>
      <c r="Z35" s="26"/>
    </row>
    <row r="36" spans="1:26" ht="19.5" customHeight="1">
      <c r="A36" s="6" t="s">
        <v>11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9" spans="1:26">
      <c r="X39" s="26" t="s">
        <v>14</v>
      </c>
      <c r="Y39" s="26"/>
      <c r="Z39" s="26"/>
    </row>
    <row r="40" spans="1:26">
      <c r="X40" s="26"/>
      <c r="Y40" s="26"/>
      <c r="Z40" s="26"/>
    </row>
    <row r="41" spans="1:26">
      <c r="X41" s="26"/>
      <c r="Y41" s="26"/>
      <c r="Z41" s="26"/>
    </row>
    <row r="42" spans="1:26" ht="19.5" customHeight="1">
      <c r="A42" s="6" t="s">
        <v>12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5" spans="1:26">
      <c r="X45" s="26" t="s">
        <v>13</v>
      </c>
      <c r="Y45" s="26"/>
      <c r="Z45" s="26"/>
    </row>
    <row r="46" spans="1:26">
      <c r="X46" s="26"/>
      <c r="Y46" s="26"/>
      <c r="Z46" s="26"/>
    </row>
    <row r="47" spans="1:26">
      <c r="X47" s="26"/>
      <c r="Y47" s="26"/>
      <c r="Z47" s="26"/>
    </row>
    <row r="48" spans="1:26">
      <c r="A48" s="6" t="s">
        <v>18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51" spans="1:26">
      <c r="X51" s="26" t="s">
        <v>13</v>
      </c>
      <c r="Y51" s="26"/>
      <c r="Z51" s="26"/>
    </row>
    <row r="52" spans="1:26">
      <c r="X52" s="26"/>
      <c r="Y52" s="26"/>
      <c r="Z52" s="26"/>
    </row>
    <row r="53" spans="1:26">
      <c r="X53" s="26"/>
      <c r="Y53" s="26"/>
      <c r="Z53" s="26"/>
    </row>
    <row r="54" spans="1:26">
      <c r="A54" s="6" t="s">
        <v>17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>
      <c r="A55" s="12"/>
    </row>
    <row r="56" spans="1:26" ht="15" customHeight="1"/>
    <row r="57" spans="1:26">
      <c r="X57" s="29" t="s">
        <v>19</v>
      </c>
      <c r="Y57" s="26"/>
      <c r="Z57" s="26"/>
    </row>
    <row r="58" spans="1:26">
      <c r="X58" s="26"/>
      <c r="Y58" s="26"/>
      <c r="Z58" s="26"/>
    </row>
    <row r="59" spans="1:26">
      <c r="X59" s="26"/>
      <c r="Y59" s="26"/>
      <c r="Z59" s="26"/>
    </row>
  </sheetData>
  <mergeCells count="9">
    <mergeCell ref="X27:Z29"/>
    <mergeCell ref="F2:S3"/>
    <mergeCell ref="C10:K10"/>
    <mergeCell ref="C18:K18"/>
    <mergeCell ref="X57:Z59"/>
    <mergeCell ref="X51:Z53"/>
    <mergeCell ref="X45:Z47"/>
    <mergeCell ref="X39:Z41"/>
    <mergeCell ref="X33:Z35"/>
  </mergeCells>
  <dataValidations count="2">
    <dataValidation type="list" allowBlank="1" showInputMessage="1" showErrorMessage="1" sqref="C18:K18">
      <formula1>NOM</formula1>
    </dataValidation>
    <dataValidation type="list" allowBlank="1" showInputMessage="1" showErrorMessage="1" sqref="C10:K10">
      <formula1>INDIRECT(C18)</formula1>
    </dataValidation>
  </dataValidations>
  <pageMargins left="0.31496062992125984" right="0.23622047244094491" top="0.35433070866141736" bottom="0.35433070866141736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groupe!$A$1:$K$1</xm:f>
          </x14:formula1>
          <xm:sqref>C18:K18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0"/>
  <sheetViews>
    <sheetView topLeftCell="E1" workbookViewId="0">
      <selection activeCell="E1" sqref="E1"/>
    </sheetView>
  </sheetViews>
  <sheetFormatPr baseColWidth="10" defaultRowHeight="15"/>
  <cols>
    <col min="1" max="1" width="33.85546875" bestFit="1" customWidth="1"/>
    <col min="2" max="2" width="27.7109375" bestFit="1" customWidth="1"/>
    <col min="3" max="3" width="18.7109375" bestFit="1" customWidth="1"/>
    <col min="4" max="4" width="19.5703125" bestFit="1" customWidth="1"/>
    <col min="5" max="5" width="22.140625" bestFit="1" customWidth="1"/>
    <col min="6" max="6" width="20.7109375" bestFit="1" customWidth="1"/>
    <col min="7" max="7" width="28.28515625" bestFit="1" customWidth="1"/>
    <col min="8" max="8" width="22.140625" bestFit="1" customWidth="1"/>
    <col min="9" max="9" width="29.7109375" bestFit="1" customWidth="1"/>
    <col min="10" max="10" width="21.7109375" bestFit="1" customWidth="1"/>
    <col min="11" max="11" width="24.28515625" bestFit="1" customWidth="1"/>
  </cols>
  <sheetData>
    <row r="1" spans="1:11" s="14" customFormat="1" ht="34.5" customHeight="1">
      <c r="A1" s="13" t="s">
        <v>23</v>
      </c>
      <c r="B1" s="13" t="s">
        <v>24</v>
      </c>
      <c r="C1" s="13" t="s">
        <v>25</v>
      </c>
      <c r="D1" s="13" t="s">
        <v>26</v>
      </c>
      <c r="E1" s="13" t="s">
        <v>27</v>
      </c>
      <c r="F1" s="13" t="s">
        <v>28</v>
      </c>
      <c r="G1" s="13" t="s">
        <v>29</v>
      </c>
      <c r="H1" s="13" t="s">
        <v>30</v>
      </c>
      <c r="I1" s="13" t="s">
        <v>31</v>
      </c>
      <c r="J1" s="13" t="s">
        <v>32</v>
      </c>
      <c r="K1" s="13" t="s">
        <v>33</v>
      </c>
    </row>
    <row r="2" spans="1:11" ht="25.5">
      <c r="A2" s="15" t="s">
        <v>34</v>
      </c>
      <c r="B2" s="16" t="s">
        <v>35</v>
      </c>
      <c r="C2" s="17" t="s">
        <v>36</v>
      </c>
      <c r="D2" s="15" t="s">
        <v>37</v>
      </c>
      <c r="E2" s="15" t="s">
        <v>38</v>
      </c>
      <c r="F2" s="15" t="s">
        <v>39</v>
      </c>
      <c r="G2" s="18" t="s">
        <v>40</v>
      </c>
      <c r="H2" s="15" t="s">
        <v>41</v>
      </c>
      <c r="I2" s="15" t="s">
        <v>42</v>
      </c>
      <c r="J2" s="19" t="s">
        <v>43</v>
      </c>
      <c r="K2" s="20" t="s">
        <v>44</v>
      </c>
    </row>
    <row r="3" spans="1:11" ht="25.5">
      <c r="A3" s="15" t="s">
        <v>45</v>
      </c>
      <c r="B3" s="15" t="s">
        <v>46</v>
      </c>
      <c r="C3" s="18" t="s">
        <v>47</v>
      </c>
      <c r="D3" s="15" t="s">
        <v>48</v>
      </c>
      <c r="E3" s="21" t="s">
        <v>49</v>
      </c>
      <c r="F3" s="15" t="s">
        <v>50</v>
      </c>
      <c r="G3" s="15" t="s">
        <v>51</v>
      </c>
      <c r="H3" s="15" t="s">
        <v>52</v>
      </c>
      <c r="I3" s="15" t="s">
        <v>53</v>
      </c>
      <c r="J3" s="19" t="s">
        <v>54</v>
      </c>
      <c r="K3" s="20" t="s">
        <v>55</v>
      </c>
    </row>
    <row r="4" spans="1:11">
      <c r="A4" s="15" t="s">
        <v>56</v>
      </c>
      <c r="B4" s="15" t="s">
        <v>57</v>
      </c>
      <c r="C4" s="15" t="s">
        <v>58</v>
      </c>
      <c r="D4" s="15" t="s">
        <v>59</v>
      </c>
      <c r="E4" s="15" t="s">
        <v>60</v>
      </c>
      <c r="F4" s="22" t="s">
        <v>61</v>
      </c>
      <c r="G4" s="18" t="s">
        <v>62</v>
      </c>
      <c r="H4" s="15" t="s">
        <v>63</v>
      </c>
      <c r="I4" s="18" t="s">
        <v>64</v>
      </c>
      <c r="J4" s="19" t="s">
        <v>65</v>
      </c>
      <c r="K4" s="18" t="s">
        <v>66</v>
      </c>
    </row>
    <row r="5" spans="1:11" ht="25.5">
      <c r="A5" s="15" t="s">
        <v>67</v>
      </c>
      <c r="B5" s="15" t="s">
        <v>68</v>
      </c>
      <c r="C5" s="15" t="s">
        <v>69</v>
      </c>
      <c r="D5" s="16" t="s">
        <v>70</v>
      </c>
      <c r="E5" s="15" t="s">
        <v>71</v>
      </c>
      <c r="F5" s="15" t="s">
        <v>72</v>
      </c>
      <c r="G5" s="15" t="s">
        <v>73</v>
      </c>
      <c r="H5" s="15" t="s">
        <v>74</v>
      </c>
      <c r="I5" s="15" t="s">
        <v>75</v>
      </c>
      <c r="J5" s="19" t="s">
        <v>76</v>
      </c>
      <c r="K5" s="20" t="s">
        <v>77</v>
      </c>
    </row>
    <row r="6" spans="1:11" ht="38.25">
      <c r="A6" s="15" t="s">
        <v>78</v>
      </c>
      <c r="B6" s="15" t="s">
        <v>79</v>
      </c>
      <c r="C6" s="15" t="s">
        <v>80</v>
      </c>
      <c r="D6" s="15" t="s">
        <v>81</v>
      </c>
      <c r="E6" s="15" t="s">
        <v>82</v>
      </c>
      <c r="F6" s="15" t="s">
        <v>83</v>
      </c>
      <c r="G6" s="15" t="s">
        <v>84</v>
      </c>
      <c r="H6" s="15" t="s">
        <v>85</v>
      </c>
      <c r="I6" s="15" t="s">
        <v>86</v>
      </c>
      <c r="J6" s="19" t="s">
        <v>87</v>
      </c>
      <c r="K6" s="20" t="s">
        <v>88</v>
      </c>
    </row>
    <row r="7" spans="1:11">
      <c r="A7" s="15" t="s">
        <v>89</v>
      </c>
      <c r="B7" s="15" t="s">
        <v>90</v>
      </c>
      <c r="C7" s="15" t="s">
        <v>91</v>
      </c>
      <c r="D7" s="15" t="s">
        <v>92</v>
      </c>
      <c r="E7" s="18" t="s">
        <v>93</v>
      </c>
      <c r="F7" s="15" t="s">
        <v>94</v>
      </c>
      <c r="G7" s="15" t="s">
        <v>95</v>
      </c>
      <c r="H7" s="18" t="s">
        <v>96</v>
      </c>
      <c r="I7" s="15" t="s">
        <v>97</v>
      </c>
      <c r="J7" s="19" t="s">
        <v>98</v>
      </c>
      <c r="K7" s="20" t="s">
        <v>99</v>
      </c>
    </row>
    <row r="8" spans="1:11" ht="25.5">
      <c r="A8" s="15" t="s">
        <v>100</v>
      </c>
      <c r="B8" s="15" t="s">
        <v>101</v>
      </c>
      <c r="C8" s="15" t="s">
        <v>102</v>
      </c>
      <c r="D8" s="15" t="s">
        <v>103</v>
      </c>
      <c r="E8" s="15" t="s">
        <v>104</v>
      </c>
      <c r="F8" s="15" t="s">
        <v>105</v>
      </c>
      <c r="G8" s="15" t="s">
        <v>106</v>
      </c>
      <c r="H8" s="15" t="s">
        <v>107</v>
      </c>
      <c r="I8" s="15" t="s">
        <v>108</v>
      </c>
      <c r="J8" s="19" t="s">
        <v>109</v>
      </c>
      <c r="K8" s="20" t="s">
        <v>110</v>
      </c>
    </row>
    <row r="9" spans="1:11" ht="25.5">
      <c r="A9" s="15" t="s">
        <v>111</v>
      </c>
      <c r="B9" s="15" t="s">
        <v>112</v>
      </c>
      <c r="C9" s="17" t="s">
        <v>113</v>
      </c>
      <c r="D9" s="15" t="s">
        <v>114</v>
      </c>
      <c r="E9" s="15" t="s">
        <v>115</v>
      </c>
      <c r="F9" s="15" t="s">
        <v>116</v>
      </c>
      <c r="G9" s="15" t="s">
        <v>117</v>
      </c>
      <c r="H9" s="15" t="s">
        <v>118</v>
      </c>
      <c r="I9" s="15" t="s">
        <v>119</v>
      </c>
      <c r="J9" s="19" t="s">
        <v>120</v>
      </c>
      <c r="K9" s="20" t="s">
        <v>121</v>
      </c>
    </row>
    <row r="10" spans="1:11" ht="45">
      <c r="A10" s="21" t="s">
        <v>122</v>
      </c>
      <c r="B10" s="16" t="s">
        <v>123</v>
      </c>
      <c r="C10" s="23"/>
      <c r="D10" s="24" t="s">
        <v>124</v>
      </c>
      <c r="F10" s="23"/>
      <c r="G10" s="21" t="s">
        <v>125</v>
      </c>
      <c r="H10" s="23"/>
      <c r="I10" s="21" t="s">
        <v>126</v>
      </c>
      <c r="K10" s="25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fiche</vt:lpstr>
      <vt:lpstr>groupe</vt:lpstr>
      <vt:lpstr>BOULAHIA</vt:lpstr>
      <vt:lpstr>DRISSI</vt:lpstr>
      <vt:lpstr>HACHEMI</vt:lpstr>
      <vt:lpstr>M_BAREK</vt:lpstr>
      <vt:lpstr>MOURITZ</vt:lpstr>
      <vt:lpstr>NOM</vt:lpstr>
      <vt:lpstr>OSAMNIA</vt:lpstr>
      <vt:lpstr>TOUMI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LEVRINO</dc:creator>
  <cp:lastModifiedBy>Jujulepompier</cp:lastModifiedBy>
  <cp:lastPrinted>2016-04-19T19:42:48Z</cp:lastPrinted>
  <dcterms:created xsi:type="dcterms:W3CDTF">2015-12-09T11:02:00Z</dcterms:created>
  <dcterms:modified xsi:type="dcterms:W3CDTF">2017-02-06T18:58:47Z</dcterms:modified>
</cp:coreProperties>
</file>