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 activeTab="1"/>
  </bookViews>
  <sheets>
    <sheet name="Feuil2" sheetId="1" r:id="rId1"/>
    <sheet name="monuments" sheetId="2" r:id="rId2"/>
  </sheets>
  <definedNames>
    <definedName name="_xlnm._FilterDatabase" localSheetId="0" hidden="1">Feuil2!$B$1:$D$101</definedName>
    <definedName name="_xlnm._FilterDatabase" localSheetId="1" hidden="1">monuments!$B$1:$J$1</definedName>
  </definedNames>
  <calcPr calcId="125725"/>
</workbook>
</file>

<file path=xl/calcChain.xml><?xml version="1.0" encoding="utf-8"?>
<calcChain xmlns="http://schemas.openxmlformats.org/spreadsheetml/2006/main">
  <c r="C101" i="2"/>
  <c r="B101"/>
  <c r="A101"/>
  <c r="C100"/>
  <c r="B100"/>
  <c r="A100"/>
  <c r="C99"/>
  <c r="B99"/>
  <c r="A99"/>
  <c r="C98"/>
  <c r="B98"/>
  <c r="A98"/>
  <c r="C97"/>
  <c r="B97"/>
  <c r="A97"/>
  <c r="C96"/>
  <c r="B96"/>
  <c r="A96"/>
  <c r="C95"/>
  <c r="B95"/>
  <c r="A95"/>
  <c r="C94"/>
  <c r="B94"/>
  <c r="A94"/>
  <c r="C93"/>
  <c r="B93"/>
  <c r="A93"/>
  <c r="C92"/>
  <c r="B92"/>
  <c r="A92"/>
  <c r="C91"/>
  <c r="B91"/>
  <c r="A91"/>
  <c r="C90"/>
  <c r="B90"/>
  <c r="A90"/>
  <c r="C89"/>
  <c r="B89"/>
  <c r="A89"/>
  <c r="C88"/>
  <c r="B88"/>
  <c r="A88"/>
  <c r="C87"/>
  <c r="B87"/>
  <c r="A87"/>
  <c r="C86"/>
  <c r="B86"/>
  <c r="A86"/>
  <c r="C85"/>
  <c r="B85"/>
  <c r="A85"/>
  <c r="C84"/>
  <c r="B84"/>
  <c r="A84"/>
  <c r="C83"/>
  <c r="B83"/>
  <c r="A83"/>
  <c r="C82"/>
  <c r="B82"/>
  <c r="A82"/>
  <c r="C81"/>
  <c r="B81"/>
  <c r="A81"/>
  <c r="C80"/>
  <c r="B80"/>
  <c r="A80"/>
  <c r="C79"/>
  <c r="B79"/>
  <c r="A79"/>
  <c r="C78"/>
  <c r="B78"/>
  <c r="A78"/>
  <c r="C77"/>
  <c r="B77"/>
  <c r="A77"/>
  <c r="C76"/>
  <c r="B76"/>
  <c r="A76"/>
  <c r="C75"/>
  <c r="B75"/>
  <c r="A75"/>
  <c r="C74"/>
  <c r="B74"/>
  <c r="A74"/>
  <c r="C73"/>
  <c r="B73"/>
  <c r="A73"/>
  <c r="C72"/>
  <c r="B72"/>
  <c r="A72"/>
  <c r="C71"/>
  <c r="B71"/>
  <c r="A71"/>
  <c r="C70"/>
  <c r="B70"/>
  <c r="A70"/>
  <c r="C69"/>
  <c r="B69"/>
  <c r="A69"/>
  <c r="C68"/>
  <c r="B68"/>
  <c r="A68"/>
  <c r="C67"/>
  <c r="B67"/>
  <c r="A67"/>
  <c r="C66"/>
  <c r="B66"/>
  <c r="A66"/>
  <c r="C65"/>
  <c r="B65"/>
  <c r="A65"/>
  <c r="C64"/>
  <c r="B64"/>
  <c r="A64"/>
  <c r="C63"/>
  <c r="B63"/>
  <c r="A63"/>
  <c r="C62"/>
  <c r="B62"/>
  <c r="A62"/>
  <c r="C61"/>
  <c r="B61"/>
  <c r="A61"/>
  <c r="C60"/>
  <c r="B60"/>
  <c r="A60"/>
  <c r="C59"/>
  <c r="B59"/>
  <c r="A59"/>
  <c r="C58"/>
  <c r="B58"/>
  <c r="A58"/>
  <c r="C57"/>
  <c r="B57"/>
  <c r="A57"/>
  <c r="C56"/>
  <c r="B56"/>
  <c r="A56"/>
  <c r="C55"/>
  <c r="B55"/>
  <c r="A55"/>
  <c r="C54"/>
  <c r="B54"/>
  <c r="A54"/>
  <c r="C53"/>
  <c r="B53"/>
  <c r="A53"/>
  <c r="C52"/>
  <c r="B52"/>
  <c r="A52"/>
  <c r="C51"/>
  <c r="B51"/>
  <c r="A51"/>
  <c r="C50"/>
  <c r="B50"/>
  <c r="A50"/>
  <c r="C49"/>
  <c r="B49"/>
  <c r="A49"/>
  <c r="C48"/>
  <c r="B48"/>
  <c r="A48"/>
  <c r="C47"/>
  <c r="B47"/>
  <c r="A47"/>
  <c r="C46"/>
  <c r="B46"/>
  <c r="A46"/>
  <c r="C45"/>
  <c r="B45"/>
  <c r="A45"/>
  <c r="C44"/>
  <c r="B44"/>
  <c r="A44"/>
  <c r="C43"/>
  <c r="B43"/>
  <c r="A43"/>
  <c r="C42"/>
  <c r="B42"/>
  <c r="A42"/>
  <c r="C41"/>
  <c r="B41"/>
  <c r="A41"/>
  <c r="C40"/>
  <c r="B40"/>
  <c r="A40"/>
  <c r="C39"/>
  <c r="B39"/>
  <c r="A39"/>
  <c r="C38"/>
  <c r="B38"/>
  <c r="A38"/>
  <c r="C37"/>
  <c r="B37"/>
  <c r="A37"/>
  <c r="C36"/>
  <c r="B36"/>
  <c r="A36"/>
  <c r="C35"/>
  <c r="B35"/>
  <c r="A35"/>
  <c r="C34"/>
  <c r="B34"/>
  <c r="A34"/>
  <c r="C33"/>
  <c r="B33"/>
  <c r="A33"/>
  <c r="C32"/>
  <c r="B32"/>
  <c r="A32"/>
  <c r="C31"/>
  <c r="B31"/>
  <c r="A31"/>
  <c r="C30"/>
  <c r="B30"/>
  <c r="A30"/>
  <c r="C29"/>
  <c r="B29"/>
  <c r="A29"/>
  <c r="C28"/>
  <c r="B28"/>
  <c r="A28"/>
  <c r="C27"/>
  <c r="B27"/>
  <c r="A27"/>
  <c r="C26"/>
  <c r="B26"/>
  <c r="A26"/>
  <c r="C25"/>
  <c r="B25"/>
  <c r="A25"/>
  <c r="C24"/>
  <c r="B24"/>
  <c r="A24"/>
  <c r="C23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"/>
  <c r="B2"/>
  <c r="A2"/>
</calcChain>
</file>

<file path=xl/sharedStrings.xml><?xml version="1.0" encoding="utf-8"?>
<sst xmlns="http://schemas.openxmlformats.org/spreadsheetml/2006/main" count="79" uniqueCount="40">
  <si>
    <t>Index</t>
  </si>
  <si>
    <t xml:space="preserve">Date </t>
  </si>
  <si>
    <t>Nom</t>
  </si>
  <si>
    <t>Fond 50</t>
  </si>
  <si>
    <t>Couronne 50</t>
  </si>
  <si>
    <t>Sanitaire 27</t>
  </si>
  <si>
    <t>Sanitaire 15</t>
  </si>
  <si>
    <t>Monobloc</t>
  </si>
  <si>
    <t>Couronne 196</t>
  </si>
  <si>
    <t>Sanitaire 196</t>
  </si>
  <si>
    <t>Fond 176</t>
  </si>
  <si>
    <t>Couronne 176</t>
  </si>
  <si>
    <t>Sanitaire 176</t>
  </si>
  <si>
    <t>Sanitaire 27 pente</t>
  </si>
  <si>
    <t>Fond 156</t>
  </si>
  <si>
    <t>Couronne 156</t>
  </si>
  <si>
    <t>Sanitaire 156</t>
  </si>
  <si>
    <t>Couvercle 237</t>
  </si>
  <si>
    <t>Couvercle 200</t>
  </si>
  <si>
    <t>Dalle 78</t>
  </si>
  <si>
    <t>Dalle 81</t>
  </si>
  <si>
    <t>Dalle 83</t>
  </si>
  <si>
    <t>Cavurne</t>
  </si>
  <si>
    <t>Caveau BB</t>
  </si>
  <si>
    <t>Dimensions</t>
  </si>
  <si>
    <t>Préfa</t>
  </si>
  <si>
    <t>Pré Béton</t>
  </si>
  <si>
    <t>Couver cle</t>
  </si>
  <si>
    <t>Emplacement</t>
  </si>
  <si>
    <t>Apercu</t>
  </si>
  <si>
    <t>Plan</t>
  </si>
  <si>
    <t>Lieu</t>
  </si>
  <si>
    <t>rennes</t>
  </si>
  <si>
    <t>dupond</t>
  </si>
  <si>
    <t>paris</t>
  </si>
  <si>
    <t>henri</t>
  </si>
  <si>
    <t>ligne 1</t>
  </si>
  <si>
    <t>carre d</t>
  </si>
  <si>
    <t>Date de pose</t>
  </si>
  <si>
    <t>posé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</si>
</sst>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color theme="0"/>
      <name val="Arial"/>
      <family val="2"/>
    </font>
    <font>
      <sz val="11"/>
      <color rgb="FF000000"/>
      <name val="Calibri"/>
      <family val="2"/>
      <scheme val="minor"/>
    </font>
    <font>
      <sz val="14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F0"/>
      </left>
      <right style="double">
        <color rgb="FF00B0F0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 applyProtection="1">
      <alignment horizontal="center" vertical="top" wrapText="1"/>
      <protection hidden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5" xfId="0" applyFont="1" applyFill="1" applyBorder="1" applyAlignment="1" applyProtection="1">
      <alignment horizontal="center" vertical="top" wrapText="1"/>
      <protection hidden="1"/>
    </xf>
    <xf numFmtId="0" fontId="4" fillId="0" borderId="5" xfId="0" applyFont="1" applyFill="1" applyBorder="1" applyAlignment="1" applyProtection="1">
      <alignment horizontal="center" vertical="top" wrapText="1"/>
      <protection hidden="1"/>
    </xf>
    <xf numFmtId="0" fontId="1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3" borderId="3" xfId="0" applyFont="1" applyFill="1" applyBorder="1"/>
    <xf numFmtId="0" fontId="8" fillId="3" borderId="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0</xdr:rowOff>
    </xdr:from>
    <xdr:to>
      <xdr:col>4</xdr:col>
      <xdr:colOff>19050</xdr:colOff>
      <xdr:row>0</xdr:row>
      <xdr:rowOff>600076</xdr:rowOff>
    </xdr:to>
    <xdr:cxnSp macro="">
      <xdr:nvCxnSpPr>
        <xdr:cNvPr id="2" name="Connecteur droit avec flèche 1"/>
        <xdr:cNvCxnSpPr/>
      </xdr:nvCxnSpPr>
      <xdr:spPr>
        <a:xfrm flipV="1">
          <a:off x="4210050" y="0"/>
          <a:ext cx="1114425" cy="600076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76199</xdr:colOff>
      <xdr:row>0</xdr:row>
      <xdr:rowOff>113364</xdr:rowOff>
    </xdr:from>
    <xdr:to>
      <xdr:col>3</xdr:col>
      <xdr:colOff>619124</xdr:colOff>
      <xdr:row>0</xdr:row>
      <xdr:rowOff>351489</xdr:rowOff>
    </xdr:to>
    <xdr:sp macro="" textlink="">
      <xdr:nvSpPr>
        <xdr:cNvPr id="3" name="ZoneTexte 2"/>
        <xdr:cNvSpPr txBox="1"/>
      </xdr:nvSpPr>
      <xdr:spPr>
        <a:xfrm rot="19922687">
          <a:off x="4276724" y="113364"/>
          <a:ext cx="5429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409574</xdr:colOff>
      <xdr:row>0</xdr:row>
      <xdr:rowOff>257175</xdr:rowOff>
    </xdr:from>
    <xdr:to>
      <xdr:col>3</xdr:col>
      <xdr:colOff>1085849</xdr:colOff>
      <xdr:row>0</xdr:row>
      <xdr:rowOff>495300</xdr:rowOff>
    </xdr:to>
    <xdr:sp macro="" textlink="">
      <xdr:nvSpPr>
        <xdr:cNvPr id="4" name="ZoneTexte 3"/>
        <xdr:cNvSpPr txBox="1"/>
      </xdr:nvSpPr>
      <xdr:spPr>
        <a:xfrm rot="19776107">
          <a:off x="4610099" y="257175"/>
          <a:ext cx="67627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02"/>
  <sheetViews>
    <sheetView workbookViewId="0">
      <selection activeCell="D3" sqref="D3"/>
    </sheetView>
  </sheetViews>
  <sheetFormatPr baseColWidth="10" defaultColWidth="11.42578125" defaultRowHeight="15"/>
  <cols>
    <col min="1" max="1" width="8.28515625" customWidth="1"/>
    <col min="2" max="2" width="13.85546875" customWidth="1"/>
    <col min="3" max="3" width="20.7109375" customWidth="1"/>
    <col min="4" max="4" width="24.5703125" customWidth="1"/>
    <col min="5" max="5" width="8.5703125" customWidth="1"/>
    <col min="6" max="6" width="12.42578125" customWidth="1"/>
    <col min="7" max="7" width="12.5703125" customWidth="1"/>
    <col min="10" max="10" width="13.5703125" customWidth="1"/>
    <col min="11" max="11" width="14.42578125" customWidth="1"/>
    <col min="12" max="12" width="9" customWidth="1"/>
    <col min="13" max="13" width="13.85546875" customWidth="1"/>
    <col min="14" max="14" width="12.42578125" customWidth="1"/>
    <col min="15" max="15" width="17.140625" customWidth="1"/>
    <col min="16" max="16" width="8.85546875" customWidth="1"/>
    <col min="17" max="17" width="14.140625" customWidth="1"/>
    <col min="18" max="18" width="12.28515625" customWidth="1"/>
    <col min="19" max="20" width="13" customWidth="1"/>
  </cols>
  <sheetData>
    <row r="1" spans="1:25" ht="16.5" thickTop="1" thickBot="1">
      <c r="A1" s="1" t="s">
        <v>0</v>
      </c>
      <c r="B1" s="2" t="s">
        <v>1</v>
      </c>
      <c r="C1" s="3" t="s">
        <v>31</v>
      </c>
      <c r="D1" s="4" t="s">
        <v>2</v>
      </c>
      <c r="E1" s="5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5" t="s">
        <v>21</v>
      </c>
      <c r="X1" s="7" t="s">
        <v>22</v>
      </c>
      <c r="Y1" s="7" t="s">
        <v>23</v>
      </c>
    </row>
    <row r="2" spans="1:25" ht="16.5" thickTop="1">
      <c r="A2" s="8">
        <v>1</v>
      </c>
      <c r="B2" s="9">
        <v>42389</v>
      </c>
      <c r="C2" s="10" t="s">
        <v>32</v>
      </c>
      <c r="D2" s="11" t="s">
        <v>33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15.75">
      <c r="A3" s="12">
        <v>2</v>
      </c>
      <c r="B3" s="9">
        <v>42390</v>
      </c>
      <c r="C3" s="10" t="s">
        <v>34</v>
      </c>
      <c r="D3" s="11" t="s">
        <v>35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15.75">
      <c r="A4" s="13">
        <v>3</v>
      </c>
      <c r="B4" s="9"/>
      <c r="C4" s="10"/>
      <c r="D4" s="11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5.75">
      <c r="A5" s="13">
        <v>4</v>
      </c>
      <c r="B5" s="10"/>
      <c r="C5" s="10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5.75">
      <c r="A6" s="13">
        <v>5</v>
      </c>
      <c r="B6" s="10"/>
      <c r="C6" s="10"/>
      <c r="D6" s="1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5.75">
      <c r="A7" s="13">
        <v>6</v>
      </c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5.75">
      <c r="A8" s="13">
        <v>7</v>
      </c>
      <c r="B8" s="10"/>
      <c r="C8" s="10"/>
      <c r="D8" s="11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5.75">
      <c r="A9" s="13">
        <v>8</v>
      </c>
      <c r="B9" s="10"/>
      <c r="C9" s="10"/>
      <c r="D9" s="11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5.75">
      <c r="A10" s="13">
        <v>9</v>
      </c>
      <c r="B10" s="10"/>
      <c r="C10" s="10"/>
      <c r="D10" s="11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5.75">
      <c r="A11" s="13">
        <v>10</v>
      </c>
      <c r="B11" s="10"/>
      <c r="C11" s="10"/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5.75">
      <c r="A12" s="13">
        <v>11</v>
      </c>
      <c r="B12" s="10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5.75">
      <c r="A13" s="13">
        <v>12</v>
      </c>
      <c r="B13" s="10"/>
      <c r="C13" s="10"/>
      <c r="D13" s="11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5.75">
      <c r="A14" s="13">
        <v>13</v>
      </c>
      <c r="B14" s="10"/>
      <c r="C14" s="10"/>
      <c r="D14" s="11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5.75">
      <c r="A15" s="13">
        <v>14</v>
      </c>
      <c r="B15" s="10"/>
      <c r="C15" s="10"/>
      <c r="D15" s="11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5.75">
      <c r="A16" s="13">
        <v>15</v>
      </c>
      <c r="B16" s="10"/>
      <c r="C16" s="10"/>
      <c r="D16" s="11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5.75">
      <c r="A17" s="13">
        <v>16</v>
      </c>
      <c r="B17" s="10"/>
      <c r="C17" s="10"/>
      <c r="D17" s="11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5.75">
      <c r="A18" s="13">
        <v>17</v>
      </c>
      <c r="B18" s="10"/>
      <c r="C18" s="10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5.75">
      <c r="A19" s="13">
        <v>18</v>
      </c>
      <c r="B19" s="10"/>
      <c r="C19" s="10"/>
      <c r="D19" s="11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5.75">
      <c r="A20" s="13">
        <v>19</v>
      </c>
      <c r="B20" s="10"/>
      <c r="C20" s="10"/>
      <c r="D20" s="11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5.75">
      <c r="A21" s="13">
        <v>20</v>
      </c>
      <c r="B21" s="10"/>
      <c r="C21" s="10"/>
      <c r="D21" s="11"/>
      <c r="E21" s="10"/>
      <c r="F21" s="10"/>
      <c r="G21" s="14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5.75">
      <c r="A22" s="13">
        <v>21</v>
      </c>
      <c r="B22" s="10"/>
      <c r="C22" s="10"/>
      <c r="D22" s="11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5.75">
      <c r="A23" s="13">
        <v>22</v>
      </c>
      <c r="B23" s="10"/>
      <c r="C23" s="10"/>
      <c r="D23" s="11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5.75">
      <c r="A24" s="13">
        <v>23</v>
      </c>
      <c r="B24" s="10"/>
      <c r="C24" s="10"/>
      <c r="D24" s="11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5.75">
      <c r="A25" s="13">
        <v>24</v>
      </c>
      <c r="B25" s="10"/>
      <c r="C25" s="10"/>
      <c r="D25" s="11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5.75">
      <c r="A26" s="13">
        <v>25</v>
      </c>
      <c r="B26" s="10"/>
      <c r="C26" s="10"/>
      <c r="D26" s="11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5.75">
      <c r="A27" s="13">
        <v>26</v>
      </c>
      <c r="B27" s="10"/>
      <c r="C27" s="10"/>
      <c r="D27" s="11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5.75">
      <c r="A28" s="13">
        <v>27</v>
      </c>
      <c r="B28" s="10"/>
      <c r="C28" s="10"/>
      <c r="D28" s="11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5.75">
      <c r="A29" s="13">
        <v>28</v>
      </c>
      <c r="B29" s="10"/>
      <c r="C29" s="10"/>
      <c r="D29" s="11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5.75">
      <c r="A30" s="13">
        <v>29</v>
      </c>
      <c r="B30" s="10"/>
      <c r="C30" s="10"/>
      <c r="D30" s="11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5.75">
      <c r="A31" s="13">
        <v>30</v>
      </c>
      <c r="B31" s="10"/>
      <c r="C31" s="10"/>
      <c r="D31" s="11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5.75">
      <c r="A32" s="13">
        <v>31</v>
      </c>
      <c r="B32" s="10"/>
      <c r="C32" s="10"/>
      <c r="D32" s="11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5.75">
      <c r="A33" s="13">
        <v>32</v>
      </c>
      <c r="B33" s="10"/>
      <c r="C33" s="10"/>
      <c r="D33" s="11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5.75">
      <c r="A34" s="13">
        <v>33</v>
      </c>
      <c r="B34" s="10"/>
      <c r="C34" s="10"/>
      <c r="D34" s="11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5.75">
      <c r="A35" s="13">
        <v>34</v>
      </c>
      <c r="B35" s="10"/>
      <c r="C35" s="10"/>
      <c r="D35" s="11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5.75">
      <c r="A36" s="13">
        <v>35</v>
      </c>
      <c r="B36" s="10"/>
      <c r="C36" s="10"/>
      <c r="D36" s="11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5.75">
      <c r="A37" s="13">
        <v>36</v>
      </c>
      <c r="B37" s="10"/>
      <c r="C37" s="10"/>
      <c r="D37" s="11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5.75">
      <c r="A38" s="13">
        <v>37</v>
      </c>
      <c r="B38" s="10"/>
      <c r="C38" s="10"/>
      <c r="D38" s="11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5.75">
      <c r="A39" s="13">
        <v>38</v>
      </c>
      <c r="B39" s="10"/>
      <c r="C39" s="10"/>
      <c r="D39" s="11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5.75">
      <c r="A40" s="13">
        <v>39</v>
      </c>
      <c r="B40" s="10"/>
      <c r="C40" s="10"/>
      <c r="D40" s="11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5.75">
      <c r="A41" s="13">
        <v>40</v>
      </c>
      <c r="B41" s="10"/>
      <c r="C41" s="10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5.75">
      <c r="A42" s="13">
        <v>41</v>
      </c>
      <c r="B42" s="10"/>
      <c r="C42" s="10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5.75">
      <c r="A43" s="13">
        <v>42</v>
      </c>
      <c r="B43" s="10"/>
      <c r="C43" s="10"/>
      <c r="D43" s="11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5.75">
      <c r="A44" s="13">
        <v>43</v>
      </c>
      <c r="B44" s="10"/>
      <c r="C44" s="10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5.75">
      <c r="A45" s="13">
        <v>44</v>
      </c>
      <c r="B45" s="10"/>
      <c r="C45" s="10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5.75">
      <c r="A46" s="13">
        <v>45</v>
      </c>
      <c r="B46" s="10"/>
      <c r="C46" s="10"/>
      <c r="D46" s="11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5.75">
      <c r="A47" s="13">
        <v>46</v>
      </c>
      <c r="B47" s="10"/>
      <c r="C47" s="10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5.75">
      <c r="A48" s="13">
        <v>47</v>
      </c>
      <c r="B48" s="10"/>
      <c r="C48" s="10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5.75">
      <c r="A49" s="13">
        <v>48</v>
      </c>
      <c r="B49" s="10"/>
      <c r="C49" s="10"/>
      <c r="D49" s="11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5.75">
      <c r="A50" s="13">
        <v>49</v>
      </c>
      <c r="B50" s="10"/>
      <c r="C50" s="10"/>
      <c r="D50" s="11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5.75">
      <c r="A51" s="13">
        <v>50</v>
      </c>
      <c r="B51" s="10"/>
      <c r="C51" s="10"/>
      <c r="D51" s="11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5.75">
      <c r="A52" s="8">
        <v>51</v>
      </c>
      <c r="B52" s="10"/>
      <c r="C52" s="10"/>
      <c r="D52" s="11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5.75">
      <c r="A53" s="12">
        <v>52</v>
      </c>
      <c r="B53" s="10"/>
      <c r="C53" s="10"/>
      <c r="D53" s="11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5.75">
      <c r="A54" s="13">
        <v>53</v>
      </c>
      <c r="B54" s="10"/>
      <c r="C54" s="10"/>
      <c r="D54" s="1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5.75">
      <c r="A55" s="13">
        <v>54</v>
      </c>
      <c r="B55" s="10"/>
      <c r="C55" s="10"/>
      <c r="D55" s="11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5.75">
      <c r="A56" s="13">
        <v>55</v>
      </c>
      <c r="B56" s="10"/>
      <c r="C56" s="10"/>
      <c r="D56" s="11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5.75">
      <c r="A57" s="13">
        <v>56</v>
      </c>
      <c r="B57" s="10"/>
      <c r="C57" s="10"/>
      <c r="D57" s="11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5.75">
      <c r="A58" s="13">
        <v>57</v>
      </c>
      <c r="B58" s="10"/>
      <c r="C58" s="10"/>
      <c r="D58" s="1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5.75">
      <c r="A59" s="13">
        <v>58</v>
      </c>
      <c r="B59" s="10"/>
      <c r="C59" s="10"/>
      <c r="D59" s="11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5.75">
      <c r="A60" s="13">
        <v>59</v>
      </c>
      <c r="B60" s="10"/>
      <c r="C60" s="10"/>
      <c r="D60" s="11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5.75">
      <c r="A61" s="13">
        <v>60</v>
      </c>
      <c r="B61" s="10"/>
      <c r="C61" s="10"/>
      <c r="D61" s="11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5.75">
      <c r="A62" s="13">
        <v>61</v>
      </c>
      <c r="B62" s="10"/>
      <c r="C62" s="10"/>
      <c r="D62" s="11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5.75">
      <c r="A63" s="13">
        <v>62</v>
      </c>
      <c r="B63" s="10"/>
      <c r="C63" s="10"/>
      <c r="D63" s="11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5.75">
      <c r="A64" s="13">
        <v>63</v>
      </c>
      <c r="B64" s="10"/>
      <c r="C64" s="10"/>
      <c r="D64" s="11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5.75">
      <c r="A65" s="13">
        <v>64</v>
      </c>
      <c r="B65" s="10"/>
      <c r="C65" s="10"/>
      <c r="D65" s="11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5.75">
      <c r="A66" s="13">
        <v>65</v>
      </c>
      <c r="B66" s="10"/>
      <c r="C66" s="10"/>
      <c r="D66" s="11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5.75">
      <c r="A67" s="13">
        <v>66</v>
      </c>
      <c r="B67" s="10"/>
      <c r="C67" s="10"/>
      <c r="D67" s="11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5.75">
      <c r="A68" s="13">
        <v>67</v>
      </c>
      <c r="B68" s="10"/>
      <c r="C68" s="10"/>
      <c r="D68" s="11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5.75">
      <c r="A69" s="13">
        <v>68</v>
      </c>
      <c r="B69" s="10"/>
      <c r="C69" s="10"/>
      <c r="D69" s="1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5.75">
      <c r="A70" s="13">
        <v>69</v>
      </c>
      <c r="B70" s="10"/>
      <c r="C70" s="10"/>
      <c r="D70" s="11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5.75">
      <c r="A71" s="13">
        <v>70</v>
      </c>
      <c r="B71" s="10"/>
      <c r="C71" s="10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5.75">
      <c r="A72" s="13">
        <v>71</v>
      </c>
      <c r="B72" s="10"/>
      <c r="C72" s="10"/>
      <c r="D72" s="1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5.75">
      <c r="A73" s="13">
        <v>72</v>
      </c>
      <c r="B73" s="10"/>
      <c r="C73" s="10"/>
      <c r="D73" s="11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5.75">
      <c r="A74" s="13">
        <v>73</v>
      </c>
      <c r="B74" s="10"/>
      <c r="C74" s="10"/>
      <c r="D74" s="11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5.75">
      <c r="A75" s="13">
        <v>74</v>
      </c>
      <c r="B75" s="10"/>
      <c r="C75" s="10"/>
      <c r="D75" s="11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5.75">
      <c r="A76" s="13">
        <v>75</v>
      </c>
      <c r="B76" s="10"/>
      <c r="C76" s="10"/>
      <c r="D76" s="11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5.75">
      <c r="A77" s="13">
        <v>76</v>
      </c>
      <c r="B77" s="10"/>
      <c r="C77" s="10"/>
      <c r="D77" s="11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5.75">
      <c r="A78" s="13">
        <v>77</v>
      </c>
      <c r="B78" s="10"/>
      <c r="C78" s="10"/>
      <c r="D78" s="11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5.75">
      <c r="A79" s="13">
        <v>78</v>
      </c>
      <c r="B79" s="10"/>
      <c r="C79" s="10"/>
      <c r="D79" s="11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5.75">
      <c r="A80" s="13">
        <v>79</v>
      </c>
      <c r="B80" s="10"/>
      <c r="C80" s="10"/>
      <c r="D80" s="11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5.75">
      <c r="A81" s="13">
        <v>80</v>
      </c>
      <c r="B81" s="10"/>
      <c r="C81" s="10"/>
      <c r="D81" s="11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5.75">
      <c r="A82" s="13">
        <v>81</v>
      </c>
      <c r="B82" s="10"/>
      <c r="C82" s="10"/>
      <c r="D82" s="11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5.75">
      <c r="A83" s="13">
        <v>82</v>
      </c>
      <c r="B83" s="10"/>
      <c r="C83" s="10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5.75">
      <c r="A84" s="13">
        <v>83</v>
      </c>
      <c r="B84" s="10"/>
      <c r="C84" s="10"/>
      <c r="D84" s="11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5.75">
      <c r="A85" s="13">
        <v>84</v>
      </c>
      <c r="B85" s="10"/>
      <c r="C85" s="10"/>
      <c r="D85" s="11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5.75">
      <c r="A86" s="13">
        <v>85</v>
      </c>
      <c r="B86" s="10"/>
      <c r="C86" s="10"/>
      <c r="D86" s="11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5.75">
      <c r="A87" s="13">
        <v>86</v>
      </c>
      <c r="B87" s="10"/>
      <c r="C87" s="10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5.75">
      <c r="A88" s="13">
        <v>87</v>
      </c>
      <c r="B88" s="10"/>
      <c r="C88" s="10"/>
      <c r="D88" s="11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5.75">
      <c r="A89" s="13">
        <v>88</v>
      </c>
      <c r="B89" s="10"/>
      <c r="C89" s="10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5.75">
      <c r="A90" s="13">
        <v>89</v>
      </c>
      <c r="B90" s="10"/>
      <c r="C90" s="10"/>
      <c r="D90" s="11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5.75">
      <c r="A91" s="13">
        <v>90</v>
      </c>
      <c r="B91" s="10"/>
      <c r="C91" s="10"/>
      <c r="D91" s="11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5.75">
      <c r="A92" s="13">
        <v>91</v>
      </c>
      <c r="B92" s="10"/>
      <c r="C92" s="10"/>
      <c r="D92" s="11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5.75">
      <c r="A93" s="13">
        <v>92</v>
      </c>
      <c r="B93" s="10"/>
      <c r="C93" s="10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5.75">
      <c r="A94" s="13">
        <v>93</v>
      </c>
      <c r="B94" s="10"/>
      <c r="C94" s="10"/>
      <c r="D94" s="11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5.75">
      <c r="A95" s="13">
        <v>94</v>
      </c>
      <c r="B95" s="10"/>
      <c r="C95" s="10"/>
      <c r="D95" s="11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5.75">
      <c r="A96" s="13">
        <v>95</v>
      </c>
      <c r="B96" s="10"/>
      <c r="C96" s="10"/>
      <c r="D96" s="11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5.75">
      <c r="A97" s="13">
        <v>96</v>
      </c>
      <c r="B97" s="10"/>
      <c r="C97" s="10"/>
      <c r="D97" s="11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5.75">
      <c r="A98" s="13">
        <v>97</v>
      </c>
      <c r="B98" s="10"/>
      <c r="C98" s="10"/>
      <c r="D98" s="1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5.75">
      <c r="A99" s="13">
        <v>98</v>
      </c>
      <c r="B99" s="10"/>
      <c r="C99" s="10"/>
      <c r="D99" s="11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5.75">
      <c r="A100" s="13">
        <v>99</v>
      </c>
      <c r="B100" s="10"/>
      <c r="C100" s="10"/>
      <c r="D100" s="11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5.75">
      <c r="A101" s="13">
        <v>100</v>
      </c>
      <c r="B101" s="10"/>
      <c r="C101" s="10"/>
      <c r="D101" s="11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</sheetData>
  <autoFilter ref="B1:D101"/>
  <conditionalFormatting sqref="A2:A51">
    <cfRule type="expression" dxfId="5" priority="2" stopIfTrue="1">
      <formula>MOD(ROW(),2)</formula>
    </cfRule>
  </conditionalFormatting>
  <conditionalFormatting sqref="A52:A101">
    <cfRule type="expression" dxfId="4" priority="1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1"/>
  <sheetViews>
    <sheetView tabSelected="1" workbookViewId="0">
      <selection activeCell="I13" sqref="I13:I14"/>
    </sheetView>
  </sheetViews>
  <sheetFormatPr baseColWidth="10" defaultColWidth="11.42578125" defaultRowHeight="15"/>
  <cols>
    <col min="1" max="1" width="13.85546875" customWidth="1"/>
    <col min="2" max="3" width="24.5703125" customWidth="1"/>
    <col min="4" max="4" width="16.5703125" customWidth="1"/>
    <col min="5" max="5" width="20" customWidth="1"/>
    <col min="7" max="7" width="11.5703125" customWidth="1"/>
    <col min="9" max="10" width="23" customWidth="1"/>
  </cols>
  <sheetData>
    <row r="1" spans="1:12" ht="48" customHeight="1" thickTop="1" thickBot="1">
      <c r="A1" s="15" t="s">
        <v>1</v>
      </c>
      <c r="B1" s="16" t="s">
        <v>31</v>
      </c>
      <c r="C1" s="17" t="s">
        <v>2</v>
      </c>
      <c r="D1" s="18"/>
      <c r="E1" s="19" t="s">
        <v>24</v>
      </c>
      <c r="F1" s="19" t="s">
        <v>25</v>
      </c>
      <c r="G1" s="19" t="s">
        <v>26</v>
      </c>
      <c r="H1" s="19" t="s">
        <v>27</v>
      </c>
      <c r="I1" s="19" t="s">
        <v>28</v>
      </c>
      <c r="J1" s="19" t="s">
        <v>38</v>
      </c>
      <c r="K1" s="19" t="s">
        <v>29</v>
      </c>
      <c r="L1" s="20"/>
    </row>
    <row r="2" spans="1:12" ht="19.5" thickTop="1" thickBot="1">
      <c r="A2" s="9">
        <f>IF(Feuil2!B2&lt;&gt;"",Feuil2!B2,"")</f>
        <v>42389</v>
      </c>
      <c r="B2" s="9" t="str">
        <f>IF(Feuil2!C2&lt;&gt;"",Feuil2!C2,"")</f>
        <v>rennes</v>
      </c>
      <c r="C2" s="9" t="str">
        <f>IF(Feuil2!D2&lt;&gt;"",Feuil2!D2,"")</f>
        <v>dupond</v>
      </c>
      <c r="I2" t="s">
        <v>36</v>
      </c>
      <c r="J2" t="s">
        <v>39</v>
      </c>
      <c r="K2" s="19" t="s">
        <v>30</v>
      </c>
      <c r="L2" t="s">
        <v>39</v>
      </c>
    </row>
    <row r="3" spans="1:12" ht="19.5" thickTop="1" thickBot="1">
      <c r="A3" s="9">
        <f>IF(Feuil2!B3&lt;&gt;"",Feuil2!B3,"")</f>
        <v>42390</v>
      </c>
      <c r="B3" s="9" t="str">
        <f>IF(Feuil2!C3&lt;&gt;"",Feuil2!C3,"")</f>
        <v>paris</v>
      </c>
      <c r="C3" s="9" t="str">
        <f>IF(Feuil2!D3&lt;&gt;"",Feuil2!D3,"")</f>
        <v>henri</v>
      </c>
      <c r="J3" t="s">
        <v>39</v>
      </c>
      <c r="K3" s="19" t="s">
        <v>30</v>
      </c>
    </row>
    <row r="4" spans="1:12" ht="19.5" thickTop="1" thickBot="1">
      <c r="A4" s="9" t="str">
        <f>IF(Feuil2!B4&lt;&gt;"",Feuil2!B4,"")</f>
        <v/>
      </c>
      <c r="B4" s="9" t="str">
        <f>IF(Feuil2!C4&lt;&gt;"",Feuil2!C4,"")</f>
        <v/>
      </c>
      <c r="C4" s="9" t="str">
        <f>IF(Feuil2!D4&lt;&gt;"",Feuil2!D4,"")</f>
        <v/>
      </c>
      <c r="I4" t="s">
        <v>37</v>
      </c>
      <c r="K4" s="19" t="s">
        <v>30</v>
      </c>
    </row>
    <row r="5" spans="1:12" ht="19.5" thickTop="1" thickBot="1">
      <c r="A5" s="9" t="str">
        <f>IF(Feuil2!B5&lt;&gt;"",Feuil2!B5,"")</f>
        <v/>
      </c>
      <c r="B5" s="9" t="str">
        <f>IF(Feuil2!C5&lt;&gt;"",Feuil2!C5,"")</f>
        <v/>
      </c>
      <c r="C5" s="9" t="str">
        <f>IF(Feuil2!D5&lt;&gt;"",Feuil2!D5,"")</f>
        <v/>
      </c>
      <c r="K5" s="19" t="s">
        <v>30</v>
      </c>
    </row>
    <row r="6" spans="1:12" ht="19.5" thickTop="1" thickBot="1">
      <c r="A6" s="9" t="str">
        <f>IF(Feuil2!B6&lt;&gt;"",Feuil2!B6,"")</f>
        <v/>
      </c>
      <c r="B6" s="9" t="str">
        <f>IF(Feuil2!C6&lt;&gt;"",Feuil2!C6,"")</f>
        <v/>
      </c>
      <c r="C6" s="9" t="str">
        <f>IF(Feuil2!D6&lt;&gt;"",Feuil2!D6,"")</f>
        <v/>
      </c>
      <c r="J6" t="s">
        <v>39</v>
      </c>
      <c r="K6" s="19" t="s">
        <v>30</v>
      </c>
    </row>
    <row r="7" spans="1:12" ht="19.5" thickTop="1" thickBot="1">
      <c r="A7" s="9" t="str">
        <f>IF(Feuil2!B7&lt;&gt;"",Feuil2!B7,"")</f>
        <v/>
      </c>
      <c r="B7" s="9" t="str">
        <f>IF(Feuil2!C7&lt;&gt;"",Feuil2!C7,"")</f>
        <v/>
      </c>
      <c r="C7" s="9" t="str">
        <f>IF(Feuil2!D7&lt;&gt;"",Feuil2!D7,"")</f>
        <v/>
      </c>
      <c r="K7" s="19" t="s">
        <v>30</v>
      </c>
    </row>
    <row r="8" spans="1:12" ht="19.5" thickTop="1" thickBot="1">
      <c r="A8" s="9" t="str">
        <f>IF(Feuil2!B8&lt;&gt;"",Feuil2!B8,"")</f>
        <v/>
      </c>
      <c r="B8" s="9" t="str">
        <f>IF(Feuil2!C8&lt;&gt;"",Feuil2!C8,"")</f>
        <v/>
      </c>
      <c r="C8" s="9" t="str">
        <f>IF(Feuil2!D8&lt;&gt;"",Feuil2!D8,"")</f>
        <v/>
      </c>
      <c r="K8" s="19" t="s">
        <v>30</v>
      </c>
    </row>
    <row r="9" spans="1:12" ht="19.5" thickTop="1" thickBot="1">
      <c r="A9" s="9" t="str">
        <f>IF(Feuil2!B9&lt;&gt;"",Feuil2!B9,"")</f>
        <v/>
      </c>
      <c r="B9" s="9" t="str">
        <f>IF(Feuil2!C9&lt;&gt;"",Feuil2!C9,"")</f>
        <v/>
      </c>
      <c r="C9" s="9" t="str">
        <f>IF(Feuil2!D9&lt;&gt;"",Feuil2!D9,"")</f>
        <v/>
      </c>
      <c r="K9" s="19" t="s">
        <v>30</v>
      </c>
    </row>
    <row r="10" spans="1:12" ht="19.5" thickTop="1" thickBot="1">
      <c r="A10" s="9" t="str">
        <f>IF(Feuil2!B10&lt;&gt;"",Feuil2!B10,"")</f>
        <v/>
      </c>
      <c r="B10" s="9" t="str">
        <f>IF(Feuil2!C10&lt;&gt;"",Feuil2!C10,"")</f>
        <v/>
      </c>
      <c r="C10" s="9" t="str">
        <f>IF(Feuil2!D10&lt;&gt;"",Feuil2!D10,"")</f>
        <v/>
      </c>
      <c r="K10" s="19" t="s">
        <v>30</v>
      </c>
    </row>
    <row r="11" spans="1:12" ht="19.5" thickTop="1" thickBot="1">
      <c r="A11" s="9" t="str">
        <f>IF(Feuil2!B11&lt;&gt;"",Feuil2!B11,"")</f>
        <v/>
      </c>
      <c r="B11" s="9" t="str">
        <f>IF(Feuil2!C11&lt;&gt;"",Feuil2!C11,"")</f>
        <v/>
      </c>
      <c r="C11" s="9" t="str">
        <f>IF(Feuil2!D11&lt;&gt;"",Feuil2!D11,"")</f>
        <v/>
      </c>
      <c r="K11" s="19" t="s">
        <v>30</v>
      </c>
    </row>
    <row r="12" spans="1:12" ht="19.5" thickTop="1" thickBot="1">
      <c r="A12" s="9" t="str">
        <f>IF(Feuil2!B12&lt;&gt;"",Feuil2!B12,"")</f>
        <v/>
      </c>
      <c r="B12" s="9" t="str">
        <f>IF(Feuil2!C12&lt;&gt;"",Feuil2!C12,"")</f>
        <v/>
      </c>
      <c r="C12" s="9" t="str">
        <f>IF(Feuil2!D12&lt;&gt;"",Feuil2!D12,"")</f>
        <v/>
      </c>
      <c r="K12" s="19" t="s">
        <v>30</v>
      </c>
    </row>
    <row r="13" spans="1:12" ht="19.5" thickTop="1" thickBot="1">
      <c r="A13" s="9" t="str">
        <f>IF(Feuil2!B13&lt;&gt;"",Feuil2!B13,"")</f>
        <v/>
      </c>
      <c r="B13" s="9" t="str">
        <f>IF(Feuil2!C13&lt;&gt;"",Feuil2!C13,"")</f>
        <v/>
      </c>
      <c r="C13" s="9" t="str">
        <f>IF(Feuil2!D13&lt;&gt;"",Feuil2!D13,"")</f>
        <v/>
      </c>
      <c r="K13" s="19" t="s">
        <v>30</v>
      </c>
    </row>
    <row r="14" spans="1:12" ht="19.5" thickTop="1" thickBot="1">
      <c r="A14" s="9" t="str">
        <f>IF(Feuil2!B14&lt;&gt;"",Feuil2!B14,"")</f>
        <v/>
      </c>
      <c r="B14" s="9" t="str">
        <f>IF(Feuil2!C14&lt;&gt;"",Feuil2!C14,"")</f>
        <v/>
      </c>
      <c r="C14" s="9" t="str">
        <f>IF(Feuil2!D14&lt;&gt;"",Feuil2!D14,"")</f>
        <v/>
      </c>
      <c r="K14" s="19" t="s">
        <v>30</v>
      </c>
    </row>
    <row r="15" spans="1:12" ht="19.5" thickTop="1" thickBot="1">
      <c r="A15" s="9" t="str">
        <f>IF(Feuil2!B15&lt;&gt;"",Feuil2!B15,"")</f>
        <v/>
      </c>
      <c r="B15" s="9" t="str">
        <f>IF(Feuil2!C15&lt;&gt;"",Feuil2!C15,"")</f>
        <v/>
      </c>
      <c r="C15" s="9" t="str">
        <f>IF(Feuil2!D15&lt;&gt;"",Feuil2!D15,"")</f>
        <v/>
      </c>
      <c r="K15" s="19" t="s">
        <v>30</v>
      </c>
    </row>
    <row r="16" spans="1:12" ht="19.5" thickTop="1" thickBot="1">
      <c r="A16" s="9" t="str">
        <f>IF(Feuil2!B16&lt;&gt;"",Feuil2!B16,"")</f>
        <v/>
      </c>
      <c r="B16" s="9" t="str">
        <f>IF(Feuil2!C16&lt;&gt;"",Feuil2!C16,"")</f>
        <v/>
      </c>
      <c r="C16" s="9" t="str">
        <f>IF(Feuil2!D16&lt;&gt;"",Feuil2!D16,"")</f>
        <v/>
      </c>
      <c r="K16" s="19" t="s">
        <v>30</v>
      </c>
    </row>
    <row r="17" spans="1:11" ht="19.5" thickTop="1" thickBot="1">
      <c r="A17" s="9" t="str">
        <f>IF(Feuil2!B17&lt;&gt;"",Feuil2!B17,"")</f>
        <v/>
      </c>
      <c r="B17" s="9" t="str">
        <f>IF(Feuil2!C17&lt;&gt;"",Feuil2!C17,"")</f>
        <v/>
      </c>
      <c r="C17" s="9" t="str">
        <f>IF(Feuil2!D17&lt;&gt;"",Feuil2!D17,"")</f>
        <v/>
      </c>
      <c r="K17" s="19" t="s">
        <v>30</v>
      </c>
    </row>
    <row r="18" spans="1:11" ht="19.5" thickTop="1" thickBot="1">
      <c r="A18" s="9" t="str">
        <f>IF(Feuil2!B18&lt;&gt;"",Feuil2!B18,"")</f>
        <v/>
      </c>
      <c r="B18" s="9" t="str">
        <f>IF(Feuil2!C18&lt;&gt;"",Feuil2!C18,"")</f>
        <v/>
      </c>
      <c r="C18" s="9" t="str">
        <f>IF(Feuil2!D18&lt;&gt;"",Feuil2!D18,"")</f>
        <v/>
      </c>
      <c r="K18" s="19" t="s">
        <v>30</v>
      </c>
    </row>
    <row r="19" spans="1:11" ht="19.5" thickTop="1" thickBot="1">
      <c r="A19" s="9" t="str">
        <f>IF(Feuil2!B19&lt;&gt;"",Feuil2!B19,"")</f>
        <v/>
      </c>
      <c r="B19" s="9" t="str">
        <f>IF(Feuil2!C19&lt;&gt;"",Feuil2!C19,"")</f>
        <v/>
      </c>
      <c r="C19" s="9" t="str">
        <f>IF(Feuil2!D19&lt;&gt;"",Feuil2!D19,"")</f>
        <v/>
      </c>
      <c r="K19" s="19" t="s">
        <v>30</v>
      </c>
    </row>
    <row r="20" spans="1:11" ht="19.5" thickTop="1" thickBot="1">
      <c r="A20" s="9" t="str">
        <f>IF(Feuil2!B20&lt;&gt;"",Feuil2!B20,"")</f>
        <v/>
      </c>
      <c r="B20" s="9" t="str">
        <f>IF(Feuil2!C20&lt;&gt;"",Feuil2!C20,"")</f>
        <v/>
      </c>
      <c r="C20" s="9" t="str">
        <f>IF(Feuil2!D20&lt;&gt;"",Feuil2!D20,"")</f>
        <v/>
      </c>
      <c r="K20" s="19" t="s">
        <v>30</v>
      </c>
    </row>
    <row r="21" spans="1:11" ht="19.5" thickTop="1" thickBot="1">
      <c r="A21" s="9" t="str">
        <f>IF(Feuil2!B21&lt;&gt;"",Feuil2!B21,"")</f>
        <v/>
      </c>
      <c r="B21" s="9" t="str">
        <f>IF(Feuil2!C21&lt;&gt;"",Feuil2!C21,"")</f>
        <v/>
      </c>
      <c r="C21" s="9" t="str">
        <f>IF(Feuil2!D21&lt;&gt;"",Feuil2!D21,"")</f>
        <v/>
      </c>
      <c r="K21" s="19" t="s">
        <v>30</v>
      </c>
    </row>
    <row r="22" spans="1:11" ht="19.5" thickTop="1" thickBot="1">
      <c r="A22" s="9" t="str">
        <f>IF(Feuil2!B22&lt;&gt;"",Feuil2!B22,"")</f>
        <v/>
      </c>
      <c r="B22" s="9" t="str">
        <f>IF(Feuil2!C22&lt;&gt;"",Feuil2!C22,"")</f>
        <v/>
      </c>
      <c r="C22" s="9" t="str">
        <f>IF(Feuil2!D22&lt;&gt;"",Feuil2!D22,"")</f>
        <v/>
      </c>
      <c r="K22" s="19" t="s">
        <v>30</v>
      </c>
    </row>
    <row r="23" spans="1:11" ht="19.5" thickTop="1" thickBot="1">
      <c r="A23" s="9" t="str">
        <f>IF(Feuil2!B23&lt;&gt;"",Feuil2!B23,"")</f>
        <v/>
      </c>
      <c r="B23" s="9" t="str">
        <f>IF(Feuil2!C23&lt;&gt;"",Feuil2!C23,"")</f>
        <v/>
      </c>
      <c r="C23" s="9" t="str">
        <f>IF(Feuil2!D23&lt;&gt;"",Feuil2!D23,"")</f>
        <v/>
      </c>
      <c r="K23" s="19" t="s">
        <v>30</v>
      </c>
    </row>
    <row r="24" spans="1:11" ht="19.5" thickTop="1" thickBot="1">
      <c r="A24" s="9" t="str">
        <f>IF(Feuil2!B24&lt;&gt;"",Feuil2!B24,"")</f>
        <v/>
      </c>
      <c r="B24" s="9" t="str">
        <f>IF(Feuil2!C24&lt;&gt;"",Feuil2!C24,"")</f>
        <v/>
      </c>
      <c r="C24" s="9" t="str">
        <f>IF(Feuil2!D24&lt;&gt;"",Feuil2!D24,"")</f>
        <v/>
      </c>
      <c r="K24" s="19" t="s">
        <v>30</v>
      </c>
    </row>
    <row r="25" spans="1:11" ht="19.5" thickTop="1" thickBot="1">
      <c r="A25" s="9" t="str">
        <f>IF(Feuil2!B25&lt;&gt;"",Feuil2!B25,"")</f>
        <v/>
      </c>
      <c r="B25" s="9" t="str">
        <f>IF(Feuil2!C25&lt;&gt;"",Feuil2!C25,"")</f>
        <v/>
      </c>
      <c r="C25" s="9" t="str">
        <f>IF(Feuil2!D25&lt;&gt;"",Feuil2!D25,"")</f>
        <v/>
      </c>
      <c r="K25" s="19" t="s">
        <v>30</v>
      </c>
    </row>
    <row r="26" spans="1:11" ht="19.5" thickTop="1" thickBot="1">
      <c r="A26" s="9" t="str">
        <f>IF(Feuil2!B26&lt;&gt;"",Feuil2!B26,"")</f>
        <v/>
      </c>
      <c r="B26" s="9" t="str">
        <f>IF(Feuil2!C26&lt;&gt;"",Feuil2!C26,"")</f>
        <v/>
      </c>
      <c r="C26" s="9" t="str">
        <f>IF(Feuil2!D26&lt;&gt;"",Feuil2!D26,"")</f>
        <v/>
      </c>
      <c r="K26" s="19" t="s">
        <v>30</v>
      </c>
    </row>
    <row r="27" spans="1:11" ht="19.5" thickTop="1" thickBot="1">
      <c r="A27" s="9" t="str">
        <f>IF(Feuil2!B27&lt;&gt;"",Feuil2!B27,"")</f>
        <v/>
      </c>
      <c r="B27" s="9" t="str">
        <f>IF(Feuil2!C27&lt;&gt;"",Feuil2!C27,"")</f>
        <v/>
      </c>
      <c r="C27" s="9" t="str">
        <f>IF(Feuil2!D27&lt;&gt;"",Feuil2!D27,"")</f>
        <v/>
      </c>
      <c r="K27" s="19" t="s">
        <v>30</v>
      </c>
    </row>
    <row r="28" spans="1:11" ht="19.5" thickTop="1" thickBot="1">
      <c r="A28" s="9" t="str">
        <f>IF(Feuil2!B28&lt;&gt;"",Feuil2!B28,"")</f>
        <v/>
      </c>
      <c r="B28" s="9" t="str">
        <f>IF(Feuil2!C28&lt;&gt;"",Feuil2!C28,"")</f>
        <v/>
      </c>
      <c r="C28" s="9" t="str">
        <f>IF(Feuil2!D28&lt;&gt;"",Feuil2!D28,"")</f>
        <v/>
      </c>
      <c r="K28" s="19" t="s">
        <v>30</v>
      </c>
    </row>
    <row r="29" spans="1:11" ht="19.5" thickTop="1" thickBot="1">
      <c r="A29" s="9" t="str">
        <f>IF(Feuil2!B29&lt;&gt;"",Feuil2!B29,"")</f>
        <v/>
      </c>
      <c r="B29" s="9" t="str">
        <f>IF(Feuil2!C29&lt;&gt;"",Feuil2!C29,"")</f>
        <v/>
      </c>
      <c r="C29" s="9" t="str">
        <f>IF(Feuil2!D29&lt;&gt;"",Feuil2!D29,"")</f>
        <v/>
      </c>
      <c r="K29" s="19" t="s">
        <v>30</v>
      </c>
    </row>
    <row r="30" spans="1:11" ht="19.5" thickTop="1" thickBot="1">
      <c r="A30" s="9" t="str">
        <f>IF(Feuil2!B30&lt;&gt;"",Feuil2!B30,"")</f>
        <v/>
      </c>
      <c r="B30" s="9" t="str">
        <f>IF(Feuil2!C30&lt;&gt;"",Feuil2!C30,"")</f>
        <v/>
      </c>
      <c r="C30" s="9" t="str">
        <f>IF(Feuil2!D30&lt;&gt;"",Feuil2!D30,"")</f>
        <v/>
      </c>
      <c r="K30" s="19" t="s">
        <v>30</v>
      </c>
    </row>
    <row r="31" spans="1:11" ht="19.5" thickTop="1" thickBot="1">
      <c r="A31" s="9" t="str">
        <f>IF(Feuil2!B31&lt;&gt;"",Feuil2!B31,"")</f>
        <v/>
      </c>
      <c r="B31" s="9" t="str">
        <f>IF(Feuil2!C31&lt;&gt;"",Feuil2!C31,"")</f>
        <v/>
      </c>
      <c r="C31" s="9" t="str">
        <f>IF(Feuil2!D31&lt;&gt;"",Feuil2!D31,"")</f>
        <v/>
      </c>
      <c r="K31" s="19" t="s">
        <v>30</v>
      </c>
    </row>
    <row r="32" spans="1:11" ht="19.5" thickTop="1" thickBot="1">
      <c r="A32" s="9" t="str">
        <f>IF(Feuil2!B32&lt;&gt;"",Feuil2!B32,"")</f>
        <v/>
      </c>
      <c r="B32" s="9" t="str">
        <f>IF(Feuil2!C32&lt;&gt;"",Feuil2!C32,"")</f>
        <v/>
      </c>
      <c r="C32" s="9" t="str">
        <f>IF(Feuil2!D32&lt;&gt;"",Feuil2!D32,"")</f>
        <v/>
      </c>
      <c r="K32" s="19" t="s">
        <v>30</v>
      </c>
    </row>
    <row r="33" spans="1:11" ht="19.5" thickTop="1" thickBot="1">
      <c r="A33" s="9" t="str">
        <f>IF(Feuil2!B33&lt;&gt;"",Feuil2!B33,"")</f>
        <v/>
      </c>
      <c r="B33" s="9" t="str">
        <f>IF(Feuil2!C33&lt;&gt;"",Feuil2!C33,"")</f>
        <v/>
      </c>
      <c r="C33" s="9" t="str">
        <f>IF(Feuil2!D33&lt;&gt;"",Feuil2!D33,"")</f>
        <v/>
      </c>
      <c r="K33" s="19" t="s">
        <v>30</v>
      </c>
    </row>
    <row r="34" spans="1:11" ht="19.5" thickTop="1" thickBot="1">
      <c r="A34" s="9" t="str">
        <f>IF(Feuil2!B34&lt;&gt;"",Feuil2!B34,"")</f>
        <v/>
      </c>
      <c r="B34" s="9" t="str">
        <f>IF(Feuil2!C34&lt;&gt;"",Feuil2!C34,"")</f>
        <v/>
      </c>
      <c r="C34" s="9" t="str">
        <f>IF(Feuil2!D34&lt;&gt;"",Feuil2!D34,"")</f>
        <v/>
      </c>
      <c r="K34" s="19" t="s">
        <v>30</v>
      </c>
    </row>
    <row r="35" spans="1:11" ht="19.5" thickTop="1" thickBot="1">
      <c r="A35" s="9" t="str">
        <f>IF(Feuil2!B35&lt;&gt;"",Feuil2!B35,"")</f>
        <v/>
      </c>
      <c r="B35" s="9" t="str">
        <f>IF(Feuil2!C35&lt;&gt;"",Feuil2!C35,"")</f>
        <v/>
      </c>
      <c r="C35" s="9" t="str">
        <f>IF(Feuil2!D35&lt;&gt;"",Feuil2!D35,"")</f>
        <v/>
      </c>
      <c r="K35" s="19" t="s">
        <v>30</v>
      </c>
    </row>
    <row r="36" spans="1:11" ht="15.75" thickTop="1">
      <c r="A36" s="9" t="str">
        <f>IF(Feuil2!B36&lt;&gt;"",Feuil2!B36,"")</f>
        <v/>
      </c>
      <c r="B36" s="9" t="str">
        <f>IF(Feuil2!C36&lt;&gt;"",Feuil2!C36,"")</f>
        <v/>
      </c>
      <c r="C36" s="9" t="str">
        <f>IF(Feuil2!D36&lt;&gt;"",Feuil2!D36,"")</f>
        <v/>
      </c>
    </row>
    <row r="37" spans="1:11">
      <c r="A37" s="9" t="str">
        <f>IF(Feuil2!B37&lt;&gt;"",Feuil2!B37,"")</f>
        <v/>
      </c>
      <c r="B37" s="9" t="str">
        <f>IF(Feuil2!C37&lt;&gt;"",Feuil2!C37,"")</f>
        <v/>
      </c>
      <c r="C37" s="9" t="str">
        <f>IF(Feuil2!D37&lt;&gt;"",Feuil2!D37,"")</f>
        <v/>
      </c>
    </row>
    <row r="38" spans="1:11">
      <c r="A38" s="9" t="str">
        <f>IF(Feuil2!B38&lt;&gt;"",Feuil2!B38,"")</f>
        <v/>
      </c>
      <c r="B38" s="9" t="str">
        <f>IF(Feuil2!C38&lt;&gt;"",Feuil2!C38,"")</f>
        <v/>
      </c>
      <c r="C38" s="9" t="str">
        <f>IF(Feuil2!D38&lt;&gt;"",Feuil2!D38,"")</f>
        <v/>
      </c>
    </row>
    <row r="39" spans="1:11">
      <c r="A39" s="9" t="str">
        <f>IF(Feuil2!B39&lt;&gt;"",Feuil2!B39,"")</f>
        <v/>
      </c>
      <c r="B39" s="9" t="str">
        <f>IF(Feuil2!C39&lt;&gt;"",Feuil2!C39,"")</f>
        <v/>
      </c>
      <c r="C39" s="9" t="str">
        <f>IF(Feuil2!D39&lt;&gt;"",Feuil2!D39,"")</f>
        <v/>
      </c>
    </row>
    <row r="40" spans="1:11">
      <c r="A40" s="9" t="str">
        <f>IF(Feuil2!B40&lt;&gt;"",Feuil2!B40,"")</f>
        <v/>
      </c>
      <c r="B40" s="9" t="str">
        <f>IF(Feuil2!C40&lt;&gt;"",Feuil2!C40,"")</f>
        <v/>
      </c>
      <c r="C40" s="9" t="str">
        <f>IF(Feuil2!D40&lt;&gt;"",Feuil2!D40,"")</f>
        <v/>
      </c>
    </row>
    <row r="41" spans="1:11">
      <c r="A41" s="9" t="str">
        <f>IF(Feuil2!B41&lt;&gt;"",Feuil2!B41,"")</f>
        <v/>
      </c>
      <c r="B41" s="9" t="str">
        <f>IF(Feuil2!C41&lt;&gt;"",Feuil2!C41,"")</f>
        <v/>
      </c>
      <c r="C41" s="9" t="str">
        <f>IF(Feuil2!D41&lt;&gt;"",Feuil2!D41,"")</f>
        <v/>
      </c>
    </row>
    <row r="42" spans="1:11">
      <c r="A42" s="9" t="str">
        <f>IF(Feuil2!B42&lt;&gt;"",Feuil2!B42,"")</f>
        <v/>
      </c>
      <c r="B42" s="9" t="str">
        <f>IF(Feuil2!C42&lt;&gt;"",Feuil2!C42,"")</f>
        <v/>
      </c>
      <c r="C42" s="9" t="str">
        <f>IF(Feuil2!D42&lt;&gt;"",Feuil2!D42,"")</f>
        <v/>
      </c>
    </row>
    <row r="43" spans="1:11">
      <c r="A43" s="9" t="str">
        <f>IF(Feuil2!B43&lt;&gt;"",Feuil2!B43,"")</f>
        <v/>
      </c>
      <c r="B43" s="9" t="str">
        <f>IF(Feuil2!C43&lt;&gt;"",Feuil2!C43,"")</f>
        <v/>
      </c>
      <c r="C43" s="9" t="str">
        <f>IF(Feuil2!D43&lt;&gt;"",Feuil2!D43,"")</f>
        <v/>
      </c>
    </row>
    <row r="44" spans="1:11">
      <c r="A44" s="9" t="str">
        <f>IF(Feuil2!B44&lt;&gt;"",Feuil2!B44,"")</f>
        <v/>
      </c>
      <c r="B44" s="9" t="str">
        <f>IF(Feuil2!C44&lt;&gt;"",Feuil2!C44,"")</f>
        <v/>
      </c>
      <c r="C44" s="9" t="str">
        <f>IF(Feuil2!D44&lt;&gt;"",Feuil2!D44,"")</f>
        <v/>
      </c>
    </row>
    <row r="45" spans="1:11">
      <c r="A45" s="9" t="str">
        <f>IF(Feuil2!B45&lt;&gt;"",Feuil2!B45,"")</f>
        <v/>
      </c>
      <c r="B45" s="9" t="str">
        <f>IF(Feuil2!C45&lt;&gt;"",Feuil2!C45,"")</f>
        <v/>
      </c>
      <c r="C45" s="9" t="str">
        <f>IF(Feuil2!D45&lt;&gt;"",Feuil2!D45,"")</f>
        <v/>
      </c>
    </row>
    <row r="46" spans="1:11">
      <c r="A46" s="9" t="str">
        <f>IF(Feuil2!B46&lt;&gt;"",Feuil2!B46,"")</f>
        <v/>
      </c>
      <c r="B46" s="9" t="str">
        <f>IF(Feuil2!C46&lt;&gt;"",Feuil2!C46,"")</f>
        <v/>
      </c>
      <c r="C46" s="9" t="str">
        <f>IF(Feuil2!D46&lt;&gt;"",Feuil2!D46,"")</f>
        <v/>
      </c>
    </row>
    <row r="47" spans="1:11">
      <c r="A47" s="9" t="str">
        <f>IF(Feuil2!B47&lt;&gt;"",Feuil2!B47,"")</f>
        <v/>
      </c>
      <c r="B47" s="9" t="str">
        <f>IF(Feuil2!C47&lt;&gt;"",Feuil2!C47,"")</f>
        <v/>
      </c>
      <c r="C47" s="9" t="str">
        <f>IF(Feuil2!D47&lt;&gt;"",Feuil2!D47,"")</f>
        <v/>
      </c>
    </row>
    <row r="48" spans="1:11">
      <c r="A48" s="9" t="str">
        <f>IF(Feuil2!B48&lt;&gt;"",Feuil2!B48,"")</f>
        <v/>
      </c>
      <c r="B48" s="9" t="str">
        <f>IF(Feuil2!C48&lt;&gt;"",Feuil2!C48,"")</f>
        <v/>
      </c>
      <c r="C48" s="9" t="str">
        <f>IF(Feuil2!D48&lt;&gt;"",Feuil2!D48,"")</f>
        <v/>
      </c>
    </row>
    <row r="49" spans="1:3">
      <c r="A49" s="9" t="str">
        <f>IF(Feuil2!B49&lt;&gt;"",Feuil2!B49,"")</f>
        <v/>
      </c>
      <c r="B49" s="9" t="str">
        <f>IF(Feuil2!C49&lt;&gt;"",Feuil2!C49,"")</f>
        <v/>
      </c>
      <c r="C49" s="9" t="str">
        <f>IF(Feuil2!D49&lt;&gt;"",Feuil2!D49,"")</f>
        <v/>
      </c>
    </row>
    <row r="50" spans="1:3">
      <c r="A50" s="9" t="str">
        <f>IF(Feuil2!B50&lt;&gt;"",Feuil2!B50,"")</f>
        <v/>
      </c>
      <c r="B50" s="9" t="str">
        <f>IF(Feuil2!C50&lt;&gt;"",Feuil2!C50,"")</f>
        <v/>
      </c>
      <c r="C50" s="9" t="str">
        <f>IF(Feuil2!D50&lt;&gt;"",Feuil2!D50,"")</f>
        <v/>
      </c>
    </row>
    <row r="51" spans="1:3">
      <c r="A51" s="9" t="str">
        <f>IF(Feuil2!B51&lt;&gt;"",Feuil2!B51,"")</f>
        <v/>
      </c>
      <c r="B51" s="9" t="str">
        <f>IF(Feuil2!C51&lt;&gt;"",Feuil2!C51,"")</f>
        <v/>
      </c>
      <c r="C51" s="9" t="str">
        <f>IF(Feuil2!D51&lt;&gt;"",Feuil2!D51,"")</f>
        <v/>
      </c>
    </row>
    <row r="52" spans="1:3">
      <c r="A52" s="9" t="str">
        <f>IF(Feuil2!B52&lt;&gt;"",Feuil2!B52,"")</f>
        <v/>
      </c>
      <c r="B52" s="9" t="str">
        <f>IF(Feuil2!C52&lt;&gt;"",Feuil2!C52,"")</f>
        <v/>
      </c>
      <c r="C52" s="9" t="str">
        <f>IF(Feuil2!D52&lt;&gt;"",Feuil2!D52,"")</f>
        <v/>
      </c>
    </row>
    <row r="53" spans="1:3">
      <c r="A53" s="9" t="str">
        <f>IF(Feuil2!B53&lt;&gt;"",Feuil2!B53,"")</f>
        <v/>
      </c>
      <c r="B53" s="9" t="str">
        <f>IF(Feuil2!C53&lt;&gt;"",Feuil2!C53,"")</f>
        <v/>
      </c>
      <c r="C53" s="9" t="str">
        <f>IF(Feuil2!D53&lt;&gt;"",Feuil2!D53,"")</f>
        <v/>
      </c>
    </row>
    <row r="54" spans="1:3">
      <c r="A54" s="9" t="str">
        <f>IF(Feuil2!B54&lt;&gt;"",Feuil2!B54,"")</f>
        <v/>
      </c>
      <c r="B54" s="9" t="str">
        <f>IF(Feuil2!C54&lt;&gt;"",Feuil2!C54,"")</f>
        <v/>
      </c>
      <c r="C54" s="9" t="str">
        <f>IF(Feuil2!D54&lt;&gt;"",Feuil2!D54,"")</f>
        <v/>
      </c>
    </row>
    <row r="55" spans="1:3">
      <c r="A55" s="9" t="str">
        <f>IF(Feuil2!B55&lt;&gt;"",Feuil2!B55,"")</f>
        <v/>
      </c>
      <c r="B55" s="9" t="str">
        <f>IF(Feuil2!C55&lt;&gt;"",Feuil2!C55,"")</f>
        <v/>
      </c>
      <c r="C55" s="9" t="str">
        <f>IF(Feuil2!D55&lt;&gt;"",Feuil2!D55,"")</f>
        <v/>
      </c>
    </row>
    <row r="56" spans="1:3">
      <c r="A56" s="9" t="str">
        <f>IF(Feuil2!B56&lt;&gt;"",Feuil2!B56,"")</f>
        <v/>
      </c>
      <c r="B56" s="9" t="str">
        <f>IF(Feuil2!C56&lt;&gt;"",Feuil2!C56,"")</f>
        <v/>
      </c>
      <c r="C56" s="9" t="str">
        <f>IF(Feuil2!D56&lt;&gt;"",Feuil2!D56,"")</f>
        <v/>
      </c>
    </row>
    <row r="57" spans="1:3">
      <c r="A57" s="9" t="str">
        <f>IF(Feuil2!B57&lt;&gt;"",Feuil2!B57,"")</f>
        <v/>
      </c>
      <c r="B57" s="9" t="str">
        <f>IF(Feuil2!C57&lt;&gt;"",Feuil2!C57,"")</f>
        <v/>
      </c>
      <c r="C57" s="9" t="str">
        <f>IF(Feuil2!D57&lt;&gt;"",Feuil2!D57,"")</f>
        <v/>
      </c>
    </row>
    <row r="58" spans="1:3">
      <c r="A58" s="9" t="str">
        <f>IF(Feuil2!B58&lt;&gt;"",Feuil2!B58,"")</f>
        <v/>
      </c>
      <c r="B58" s="9" t="str">
        <f>IF(Feuil2!C58&lt;&gt;"",Feuil2!C58,"")</f>
        <v/>
      </c>
      <c r="C58" s="9" t="str">
        <f>IF(Feuil2!D58&lt;&gt;"",Feuil2!D58,"")</f>
        <v/>
      </c>
    </row>
    <row r="59" spans="1:3">
      <c r="A59" s="9" t="str">
        <f>IF(Feuil2!B59&lt;&gt;"",Feuil2!B59,"")</f>
        <v/>
      </c>
      <c r="B59" s="9" t="str">
        <f>IF(Feuil2!C59&lt;&gt;"",Feuil2!C59,"")</f>
        <v/>
      </c>
      <c r="C59" s="9" t="str">
        <f>IF(Feuil2!D59&lt;&gt;"",Feuil2!D59,"")</f>
        <v/>
      </c>
    </row>
    <row r="60" spans="1:3">
      <c r="A60" s="9" t="str">
        <f>IF(Feuil2!B60&lt;&gt;"",Feuil2!B60,"")</f>
        <v/>
      </c>
      <c r="B60" s="9" t="str">
        <f>IF(Feuil2!C60&lt;&gt;"",Feuil2!C60,"")</f>
        <v/>
      </c>
      <c r="C60" s="9" t="str">
        <f>IF(Feuil2!D60&lt;&gt;"",Feuil2!D60,"")</f>
        <v/>
      </c>
    </row>
    <row r="61" spans="1:3">
      <c r="A61" s="9" t="str">
        <f>IF(Feuil2!B61&lt;&gt;"",Feuil2!B61,"")</f>
        <v/>
      </c>
      <c r="B61" s="9" t="str">
        <f>IF(Feuil2!C61&lt;&gt;"",Feuil2!C61,"")</f>
        <v/>
      </c>
      <c r="C61" s="9" t="str">
        <f>IF(Feuil2!D61&lt;&gt;"",Feuil2!D61,"")</f>
        <v/>
      </c>
    </row>
    <row r="62" spans="1:3">
      <c r="A62" s="9" t="str">
        <f>IF(Feuil2!B62&lt;&gt;"",Feuil2!B62,"")</f>
        <v/>
      </c>
      <c r="B62" s="9" t="str">
        <f>IF(Feuil2!C62&lt;&gt;"",Feuil2!C62,"")</f>
        <v/>
      </c>
      <c r="C62" s="9" t="str">
        <f>IF(Feuil2!D62&lt;&gt;"",Feuil2!D62,"")</f>
        <v/>
      </c>
    </row>
    <row r="63" spans="1:3">
      <c r="A63" s="9" t="str">
        <f>IF(Feuil2!B63&lt;&gt;"",Feuil2!B63,"")</f>
        <v/>
      </c>
      <c r="B63" s="9" t="str">
        <f>IF(Feuil2!C63&lt;&gt;"",Feuil2!C63,"")</f>
        <v/>
      </c>
      <c r="C63" s="9" t="str">
        <f>IF(Feuil2!D63&lt;&gt;"",Feuil2!D63,"")</f>
        <v/>
      </c>
    </row>
    <row r="64" spans="1:3">
      <c r="A64" s="9" t="str">
        <f>IF(Feuil2!B64&lt;&gt;"",Feuil2!B64,"")</f>
        <v/>
      </c>
      <c r="B64" s="9" t="str">
        <f>IF(Feuil2!C64&lt;&gt;"",Feuil2!C64,"")</f>
        <v/>
      </c>
      <c r="C64" s="9" t="str">
        <f>IF(Feuil2!D64&lt;&gt;"",Feuil2!D64,"")</f>
        <v/>
      </c>
    </row>
    <row r="65" spans="1:3">
      <c r="A65" s="9" t="str">
        <f>IF(Feuil2!B65&lt;&gt;"",Feuil2!B65,"")</f>
        <v/>
      </c>
      <c r="B65" s="9" t="str">
        <f>IF(Feuil2!C65&lt;&gt;"",Feuil2!C65,"")</f>
        <v/>
      </c>
      <c r="C65" s="9" t="str">
        <f>IF(Feuil2!D65&lt;&gt;"",Feuil2!D65,"")</f>
        <v/>
      </c>
    </row>
    <row r="66" spans="1:3">
      <c r="A66" s="9" t="str">
        <f>IF(Feuil2!B66&lt;&gt;"",Feuil2!B66,"")</f>
        <v/>
      </c>
      <c r="B66" s="9" t="str">
        <f>IF(Feuil2!C66&lt;&gt;"",Feuil2!C66,"")</f>
        <v/>
      </c>
      <c r="C66" s="9" t="str">
        <f>IF(Feuil2!D66&lt;&gt;"",Feuil2!D66,"")</f>
        <v/>
      </c>
    </row>
    <row r="67" spans="1:3">
      <c r="A67" s="9" t="str">
        <f>IF(Feuil2!B67&lt;&gt;"",Feuil2!B67,"")</f>
        <v/>
      </c>
      <c r="B67" s="9" t="str">
        <f>IF(Feuil2!C67&lt;&gt;"",Feuil2!C67,"")</f>
        <v/>
      </c>
      <c r="C67" s="9" t="str">
        <f>IF(Feuil2!D67&lt;&gt;"",Feuil2!D67,"")</f>
        <v/>
      </c>
    </row>
    <row r="68" spans="1:3">
      <c r="A68" s="9" t="str">
        <f>IF(Feuil2!B68&lt;&gt;"",Feuil2!B68,"")</f>
        <v/>
      </c>
      <c r="B68" s="9" t="str">
        <f>IF(Feuil2!C68&lt;&gt;"",Feuil2!C68,"")</f>
        <v/>
      </c>
      <c r="C68" s="9" t="str">
        <f>IF(Feuil2!D68&lt;&gt;"",Feuil2!D68,"")</f>
        <v/>
      </c>
    </row>
    <row r="69" spans="1:3">
      <c r="A69" s="9" t="str">
        <f>IF(Feuil2!B69&lt;&gt;"",Feuil2!B69,"")</f>
        <v/>
      </c>
      <c r="B69" s="9" t="str">
        <f>IF(Feuil2!C69&lt;&gt;"",Feuil2!C69,"")</f>
        <v/>
      </c>
      <c r="C69" s="9" t="str">
        <f>IF(Feuil2!D69&lt;&gt;"",Feuil2!D69,"")</f>
        <v/>
      </c>
    </row>
    <row r="70" spans="1:3">
      <c r="A70" s="9" t="str">
        <f>IF(Feuil2!B70&lt;&gt;"",Feuil2!B70,"")</f>
        <v/>
      </c>
      <c r="B70" s="9" t="str">
        <f>IF(Feuil2!C70&lt;&gt;"",Feuil2!C70,"")</f>
        <v/>
      </c>
      <c r="C70" s="9" t="str">
        <f>IF(Feuil2!D70&lt;&gt;"",Feuil2!D70,"")</f>
        <v/>
      </c>
    </row>
    <row r="71" spans="1:3">
      <c r="A71" s="9" t="str">
        <f>IF(Feuil2!B71&lt;&gt;"",Feuil2!B71,"")</f>
        <v/>
      </c>
      <c r="B71" s="9" t="str">
        <f>IF(Feuil2!C71&lt;&gt;"",Feuil2!C71,"")</f>
        <v/>
      </c>
      <c r="C71" s="9" t="str">
        <f>IF(Feuil2!D71&lt;&gt;"",Feuil2!D71,"")</f>
        <v/>
      </c>
    </row>
    <row r="72" spans="1:3">
      <c r="A72" s="9" t="str">
        <f>IF(Feuil2!B72&lt;&gt;"",Feuil2!B72,"")</f>
        <v/>
      </c>
      <c r="B72" s="9" t="str">
        <f>IF(Feuil2!C72&lt;&gt;"",Feuil2!C72,"")</f>
        <v/>
      </c>
      <c r="C72" s="9" t="str">
        <f>IF(Feuil2!D72&lt;&gt;"",Feuil2!D72,"")</f>
        <v/>
      </c>
    </row>
    <row r="73" spans="1:3">
      <c r="A73" s="9" t="str">
        <f>IF(Feuil2!B73&lt;&gt;"",Feuil2!B73,"")</f>
        <v/>
      </c>
      <c r="B73" s="9" t="str">
        <f>IF(Feuil2!C73&lt;&gt;"",Feuil2!C73,"")</f>
        <v/>
      </c>
      <c r="C73" s="9" t="str">
        <f>IF(Feuil2!D73&lt;&gt;"",Feuil2!D73,"")</f>
        <v/>
      </c>
    </row>
    <row r="74" spans="1:3">
      <c r="A74" s="9" t="str">
        <f>IF(Feuil2!B74&lt;&gt;"",Feuil2!B74,"")</f>
        <v/>
      </c>
      <c r="B74" s="9" t="str">
        <f>IF(Feuil2!C74&lt;&gt;"",Feuil2!C74,"")</f>
        <v/>
      </c>
      <c r="C74" s="9" t="str">
        <f>IF(Feuil2!D74&lt;&gt;"",Feuil2!D74,"")</f>
        <v/>
      </c>
    </row>
    <row r="75" spans="1:3">
      <c r="A75" s="9" t="str">
        <f>IF(Feuil2!B75&lt;&gt;"",Feuil2!B75,"")</f>
        <v/>
      </c>
      <c r="B75" s="9" t="str">
        <f>IF(Feuil2!C75&lt;&gt;"",Feuil2!C75,"")</f>
        <v/>
      </c>
      <c r="C75" s="9" t="str">
        <f>IF(Feuil2!D75&lt;&gt;"",Feuil2!D75,"")</f>
        <v/>
      </c>
    </row>
    <row r="76" spans="1:3">
      <c r="A76" s="9" t="str">
        <f>IF(Feuil2!B76&lt;&gt;"",Feuil2!B76,"")</f>
        <v/>
      </c>
      <c r="B76" s="9" t="str">
        <f>IF(Feuil2!C76&lt;&gt;"",Feuil2!C76,"")</f>
        <v/>
      </c>
      <c r="C76" s="9" t="str">
        <f>IF(Feuil2!D76&lt;&gt;"",Feuil2!D76,"")</f>
        <v/>
      </c>
    </row>
    <row r="77" spans="1:3">
      <c r="A77" s="9" t="str">
        <f>IF(Feuil2!B77&lt;&gt;"",Feuil2!B77,"")</f>
        <v/>
      </c>
      <c r="B77" s="9" t="str">
        <f>IF(Feuil2!C77&lt;&gt;"",Feuil2!C77,"")</f>
        <v/>
      </c>
      <c r="C77" s="9" t="str">
        <f>IF(Feuil2!D77&lt;&gt;"",Feuil2!D77,"")</f>
        <v/>
      </c>
    </row>
    <row r="78" spans="1:3">
      <c r="A78" s="9" t="str">
        <f>IF(Feuil2!B78&lt;&gt;"",Feuil2!B78,"")</f>
        <v/>
      </c>
      <c r="B78" s="9" t="str">
        <f>IF(Feuil2!C78&lt;&gt;"",Feuil2!C78,"")</f>
        <v/>
      </c>
      <c r="C78" s="9" t="str">
        <f>IF(Feuil2!D78&lt;&gt;"",Feuil2!D78,"")</f>
        <v/>
      </c>
    </row>
    <row r="79" spans="1:3">
      <c r="A79" s="9" t="str">
        <f>IF(Feuil2!B79&lt;&gt;"",Feuil2!B79,"")</f>
        <v/>
      </c>
      <c r="B79" s="9" t="str">
        <f>IF(Feuil2!C79&lt;&gt;"",Feuil2!C79,"")</f>
        <v/>
      </c>
      <c r="C79" s="9" t="str">
        <f>IF(Feuil2!D79&lt;&gt;"",Feuil2!D79,"")</f>
        <v/>
      </c>
    </row>
    <row r="80" spans="1:3">
      <c r="A80" s="9" t="str">
        <f>IF(Feuil2!B80&lt;&gt;"",Feuil2!B80,"")</f>
        <v/>
      </c>
      <c r="B80" s="9" t="str">
        <f>IF(Feuil2!C80&lt;&gt;"",Feuil2!C80,"")</f>
        <v/>
      </c>
      <c r="C80" s="9" t="str">
        <f>IF(Feuil2!D80&lt;&gt;"",Feuil2!D80,"")</f>
        <v/>
      </c>
    </row>
    <row r="81" spans="1:3">
      <c r="A81" s="9" t="str">
        <f>IF(Feuil2!B81&lt;&gt;"",Feuil2!B81,"")</f>
        <v/>
      </c>
      <c r="B81" s="9" t="str">
        <f>IF(Feuil2!C81&lt;&gt;"",Feuil2!C81,"")</f>
        <v/>
      </c>
      <c r="C81" s="9" t="str">
        <f>IF(Feuil2!D81&lt;&gt;"",Feuil2!D81,"")</f>
        <v/>
      </c>
    </row>
    <row r="82" spans="1:3">
      <c r="A82" s="9" t="str">
        <f>IF(Feuil2!B82&lt;&gt;"",Feuil2!B82,"")</f>
        <v/>
      </c>
      <c r="B82" s="9" t="str">
        <f>IF(Feuil2!C82&lt;&gt;"",Feuil2!C82,"")</f>
        <v/>
      </c>
      <c r="C82" s="9" t="str">
        <f>IF(Feuil2!D82&lt;&gt;"",Feuil2!D82,"")</f>
        <v/>
      </c>
    </row>
    <row r="83" spans="1:3">
      <c r="A83" s="9" t="str">
        <f>IF(Feuil2!B83&lt;&gt;"",Feuil2!B83,"")</f>
        <v/>
      </c>
      <c r="B83" s="9" t="str">
        <f>IF(Feuil2!C83&lt;&gt;"",Feuil2!C83,"")</f>
        <v/>
      </c>
      <c r="C83" s="9" t="str">
        <f>IF(Feuil2!D83&lt;&gt;"",Feuil2!D83,"")</f>
        <v/>
      </c>
    </row>
    <row r="84" spans="1:3">
      <c r="A84" s="9" t="str">
        <f>IF(Feuil2!B84&lt;&gt;"",Feuil2!B84,"")</f>
        <v/>
      </c>
      <c r="B84" s="9" t="str">
        <f>IF(Feuil2!C84&lt;&gt;"",Feuil2!C84,"")</f>
        <v/>
      </c>
      <c r="C84" s="9" t="str">
        <f>IF(Feuil2!D84&lt;&gt;"",Feuil2!D84,"")</f>
        <v/>
      </c>
    </row>
    <row r="85" spans="1:3">
      <c r="A85" s="9" t="str">
        <f>IF(Feuil2!B85&lt;&gt;"",Feuil2!B85,"")</f>
        <v/>
      </c>
      <c r="B85" s="9" t="str">
        <f>IF(Feuil2!C85&lt;&gt;"",Feuil2!C85,"")</f>
        <v/>
      </c>
      <c r="C85" s="9" t="str">
        <f>IF(Feuil2!D85&lt;&gt;"",Feuil2!D85,"")</f>
        <v/>
      </c>
    </row>
    <row r="86" spans="1:3">
      <c r="A86" s="9" t="str">
        <f>IF(Feuil2!B86&lt;&gt;"",Feuil2!B86,"")</f>
        <v/>
      </c>
      <c r="B86" s="9" t="str">
        <f>IF(Feuil2!C86&lt;&gt;"",Feuil2!C86,"")</f>
        <v/>
      </c>
      <c r="C86" s="9" t="str">
        <f>IF(Feuil2!D86&lt;&gt;"",Feuil2!D86,"")</f>
        <v/>
      </c>
    </row>
    <row r="87" spans="1:3">
      <c r="A87" s="9" t="str">
        <f>IF(Feuil2!B87&lt;&gt;"",Feuil2!B87,"")</f>
        <v/>
      </c>
      <c r="B87" s="9" t="str">
        <f>IF(Feuil2!C87&lt;&gt;"",Feuil2!C87,"")</f>
        <v/>
      </c>
      <c r="C87" s="9" t="str">
        <f>IF(Feuil2!D87&lt;&gt;"",Feuil2!D87,"")</f>
        <v/>
      </c>
    </row>
    <row r="88" spans="1:3">
      <c r="A88" s="9" t="str">
        <f>IF(Feuil2!B88&lt;&gt;"",Feuil2!B88,"")</f>
        <v/>
      </c>
      <c r="B88" s="9" t="str">
        <f>IF(Feuil2!C88&lt;&gt;"",Feuil2!C88,"")</f>
        <v/>
      </c>
      <c r="C88" s="9" t="str">
        <f>IF(Feuil2!D88&lt;&gt;"",Feuil2!D88,"")</f>
        <v/>
      </c>
    </row>
    <row r="89" spans="1:3">
      <c r="A89" s="9" t="str">
        <f>IF(Feuil2!B89&lt;&gt;"",Feuil2!B89,"")</f>
        <v/>
      </c>
      <c r="B89" s="9" t="str">
        <f>IF(Feuil2!C89&lt;&gt;"",Feuil2!C89,"")</f>
        <v/>
      </c>
      <c r="C89" s="9" t="str">
        <f>IF(Feuil2!D89&lt;&gt;"",Feuil2!D89,"")</f>
        <v/>
      </c>
    </row>
    <row r="90" spans="1:3">
      <c r="A90" s="9" t="str">
        <f>IF(Feuil2!B90&lt;&gt;"",Feuil2!B90,"")</f>
        <v/>
      </c>
      <c r="B90" s="9" t="str">
        <f>IF(Feuil2!C90&lt;&gt;"",Feuil2!C90,"")</f>
        <v/>
      </c>
      <c r="C90" s="9" t="str">
        <f>IF(Feuil2!D90&lt;&gt;"",Feuil2!D90,"")</f>
        <v/>
      </c>
    </row>
    <row r="91" spans="1:3">
      <c r="A91" s="9" t="str">
        <f>IF(Feuil2!B91&lt;&gt;"",Feuil2!B91,"")</f>
        <v/>
      </c>
      <c r="B91" s="9" t="str">
        <f>IF(Feuil2!C91&lt;&gt;"",Feuil2!C91,"")</f>
        <v/>
      </c>
      <c r="C91" s="9" t="str">
        <f>IF(Feuil2!D91&lt;&gt;"",Feuil2!D91,"")</f>
        <v/>
      </c>
    </row>
    <row r="92" spans="1:3">
      <c r="A92" s="9" t="str">
        <f>IF(Feuil2!B92&lt;&gt;"",Feuil2!B92,"")</f>
        <v/>
      </c>
      <c r="B92" s="9" t="str">
        <f>IF(Feuil2!C92&lt;&gt;"",Feuil2!C92,"")</f>
        <v/>
      </c>
      <c r="C92" s="9" t="str">
        <f>IF(Feuil2!D92&lt;&gt;"",Feuil2!D92,"")</f>
        <v/>
      </c>
    </row>
    <row r="93" spans="1:3">
      <c r="A93" s="9" t="str">
        <f>IF(Feuil2!B93&lt;&gt;"",Feuil2!B93,"")</f>
        <v/>
      </c>
      <c r="B93" s="9" t="str">
        <f>IF(Feuil2!C93&lt;&gt;"",Feuil2!C93,"")</f>
        <v/>
      </c>
      <c r="C93" s="9" t="str">
        <f>IF(Feuil2!D93&lt;&gt;"",Feuil2!D93,"")</f>
        <v/>
      </c>
    </row>
    <row r="94" spans="1:3">
      <c r="A94" s="9" t="str">
        <f>IF(Feuil2!B94&lt;&gt;"",Feuil2!B94,"")</f>
        <v/>
      </c>
      <c r="B94" s="9" t="str">
        <f>IF(Feuil2!C94&lt;&gt;"",Feuil2!C94,"")</f>
        <v/>
      </c>
      <c r="C94" s="9" t="str">
        <f>IF(Feuil2!D94&lt;&gt;"",Feuil2!D94,"")</f>
        <v/>
      </c>
    </row>
    <row r="95" spans="1:3">
      <c r="A95" s="9" t="str">
        <f>IF(Feuil2!B95&lt;&gt;"",Feuil2!B95,"")</f>
        <v/>
      </c>
      <c r="B95" s="9" t="str">
        <f>IF(Feuil2!C95&lt;&gt;"",Feuil2!C95,"")</f>
        <v/>
      </c>
      <c r="C95" s="9" t="str">
        <f>IF(Feuil2!D95&lt;&gt;"",Feuil2!D95,"")</f>
        <v/>
      </c>
    </row>
    <row r="96" spans="1:3">
      <c r="A96" s="9" t="str">
        <f>IF(Feuil2!B96&lt;&gt;"",Feuil2!B96,"")</f>
        <v/>
      </c>
      <c r="B96" s="9" t="str">
        <f>IF(Feuil2!C96&lt;&gt;"",Feuil2!C96,"")</f>
        <v/>
      </c>
      <c r="C96" s="9" t="str">
        <f>IF(Feuil2!D96&lt;&gt;"",Feuil2!D96,"")</f>
        <v/>
      </c>
    </row>
    <row r="97" spans="1:3">
      <c r="A97" s="9" t="str">
        <f>IF(Feuil2!B97&lt;&gt;"",Feuil2!B97,"")</f>
        <v/>
      </c>
      <c r="B97" s="9" t="str">
        <f>IF(Feuil2!C97&lt;&gt;"",Feuil2!C97,"")</f>
        <v/>
      </c>
      <c r="C97" s="9" t="str">
        <f>IF(Feuil2!D97&lt;&gt;"",Feuil2!D97,"")</f>
        <v/>
      </c>
    </row>
    <row r="98" spans="1:3">
      <c r="A98" s="9" t="str">
        <f>IF(Feuil2!B98&lt;&gt;"",Feuil2!B98,"")</f>
        <v/>
      </c>
      <c r="B98" s="9" t="str">
        <f>IF(Feuil2!C98&lt;&gt;"",Feuil2!C98,"")</f>
        <v/>
      </c>
      <c r="C98" s="9" t="str">
        <f>IF(Feuil2!D98&lt;&gt;"",Feuil2!D98,"")</f>
        <v/>
      </c>
    </row>
    <row r="99" spans="1:3">
      <c r="A99" s="9" t="str">
        <f>IF(Feuil2!B99&lt;&gt;"",Feuil2!B99,"")</f>
        <v/>
      </c>
      <c r="B99" s="9" t="str">
        <f>IF(Feuil2!C99&lt;&gt;"",Feuil2!C99,"")</f>
        <v/>
      </c>
      <c r="C99" s="9" t="str">
        <f>IF(Feuil2!D99&lt;&gt;"",Feuil2!D99,"")</f>
        <v/>
      </c>
    </row>
    <row r="100" spans="1:3">
      <c r="A100" s="9" t="str">
        <f>IF(Feuil2!B100&lt;&gt;"",Feuil2!B100,"")</f>
        <v/>
      </c>
      <c r="B100" s="9" t="str">
        <f>IF(Feuil2!C100&lt;&gt;"",Feuil2!C100,"")</f>
        <v/>
      </c>
      <c r="C100" s="9" t="str">
        <f>IF(Feuil2!D100&lt;&gt;"",Feuil2!D100,"")</f>
        <v/>
      </c>
    </row>
    <row r="101" spans="1:3">
      <c r="A101" s="9" t="str">
        <f>IF(Feuil2!B101&lt;&gt;"",Feuil2!B101,"")</f>
        <v/>
      </c>
      <c r="B101" s="9" t="str">
        <f>IF(Feuil2!C101&lt;&gt;"",Feuil2!C101,"")</f>
        <v/>
      </c>
      <c r="C101" s="9" t="str">
        <f>IF(Feuil2!D101&lt;&gt;"",Feuil2!D101,"")</f>
        <v/>
      </c>
    </row>
  </sheetData>
  <autoFilter ref="B1:J1"/>
  <conditionalFormatting sqref="A2:J2">
    <cfRule type="expression" dxfId="1" priority="2">
      <formula>SEARCH($L$2,$J$2,1)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monuments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2016-01-20T17:39:12Z</dcterms:created>
  <dcterms:modified xsi:type="dcterms:W3CDTF">2016-01-23T11:18:31Z</dcterms:modified>
</cp:coreProperties>
</file>