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19.xml" ContentType="application/vnd.ms-excel.contro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Override PartName="/xl/ctrlProps/ctrlProp1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5" windowWidth="7200" windowHeight="7995" tabRatio="719"/>
  </bookViews>
  <sheets>
    <sheet name="Quantum 1" sheetId="1" r:id="rId1"/>
    <sheet name="Quantum 2" sheetId="2" r:id="rId2"/>
    <sheet name="Momentum" sheetId="3" r:id="rId3"/>
    <sheet name="M340" sheetId="4" r:id="rId4"/>
    <sheet name="M580" sheetId="10" r:id="rId5"/>
    <sheet name="STB" sheetId="8" r:id="rId6"/>
    <sheet name="Twido" sheetId="9" r:id="rId7"/>
    <sheet name="Ligne 1" sheetId="5" r:id="rId8"/>
    <sheet name="Ligne 2" sheetId="6" r:id="rId9"/>
    <sheet name="Ligne 3" sheetId="7" r:id="rId10"/>
    <sheet name="Abs" sheetId="11" r:id="rId11"/>
    <sheet name="Synthèse Module 2" sheetId="12" r:id="rId12"/>
  </sheets>
  <calcPr calcId="125725"/>
</workbook>
</file>

<file path=xl/calcChain.xml><?xml version="1.0" encoding="utf-8"?>
<calcChain xmlns="http://schemas.openxmlformats.org/spreadsheetml/2006/main">
  <c r="D4" i="1"/>
  <c r="E4"/>
  <c r="F4"/>
  <c r="G4"/>
  <c r="JU4"/>
  <c r="JT4"/>
  <c r="JS4"/>
  <c r="JR4"/>
  <c r="JQ4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C4"/>
  <c r="C5" s="1"/>
  <c r="JU2"/>
  <c r="JT2"/>
  <c r="JS2"/>
  <c r="JR2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C2"/>
  <c r="JU1"/>
  <c r="JT1"/>
  <c r="JS1"/>
  <c r="JR1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C1"/>
  <c r="JQ4" i="2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3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4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10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8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9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5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JQ4" i="6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C5" s="1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2"/>
  <c r="D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C1" i="7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C4"/>
  <c r="C5" s="1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A50" i="11"/>
  <c r="O30" i="12" s="1"/>
  <c r="AA51" i="11"/>
  <c r="O31" i="12" s="1"/>
  <c r="AA52" i="11"/>
  <c r="O32" i="12" s="1"/>
  <c r="AA53" i="11"/>
  <c r="O33" i="12" s="1"/>
  <c r="AA54" i="11"/>
  <c r="O34" i="12" s="1"/>
  <c r="AA55" i="11"/>
  <c r="O35" i="12" s="1"/>
  <c r="AA56" i="11"/>
  <c r="O36" i="12" s="1"/>
  <c r="AA57" i="11"/>
  <c r="O37" i="12" s="1"/>
  <c r="Y50" i="11"/>
  <c r="N30" i="12" s="1"/>
  <c r="Y51" i="11"/>
  <c r="N31" i="12" s="1"/>
  <c r="Y52" i="11"/>
  <c r="N32" i="12" s="1"/>
  <c r="Y53" i="11"/>
  <c r="N33" i="12" s="1"/>
  <c r="Y54" i="11"/>
  <c r="N34" i="12" s="1"/>
  <c r="Y55" i="11"/>
  <c r="N35" i="12" s="1"/>
  <c r="Y56" i="11"/>
  <c r="N36" i="12" s="1"/>
  <c r="Y57" i="11"/>
  <c r="N37" i="12" s="1"/>
  <c r="W50" i="11"/>
  <c r="M30" i="12" s="1"/>
  <c r="W51" i="11"/>
  <c r="M31" i="12" s="1"/>
  <c r="W52" i="11"/>
  <c r="M32" i="12" s="1"/>
  <c r="W53" i="11"/>
  <c r="M33" i="12" s="1"/>
  <c r="W54" i="11"/>
  <c r="M34" i="12" s="1"/>
  <c r="W55" i="11"/>
  <c r="M35" i="12" s="1"/>
  <c r="W56" i="11"/>
  <c r="M36" i="12" s="1"/>
  <c r="W57" i="11"/>
  <c r="M37" i="12" s="1"/>
  <c r="AA49" i="11"/>
  <c r="O29" i="12" s="1"/>
  <c r="Y49" i="11"/>
  <c r="N29" i="12" s="1"/>
  <c r="W49" i="11"/>
  <c r="M29" i="12" s="1"/>
  <c r="U50" i="11"/>
  <c r="L30" i="12" s="1"/>
  <c r="U51" i="11"/>
  <c r="L31" i="12" s="1"/>
  <c r="U52" i="11"/>
  <c r="L32" i="12" s="1"/>
  <c r="U53" i="11"/>
  <c r="L33" i="12" s="1"/>
  <c r="U54" i="11"/>
  <c r="L34" i="12" s="1"/>
  <c r="U55" i="11"/>
  <c r="L35" i="12" s="1"/>
  <c r="U56" i="11"/>
  <c r="L36" i="12" s="1"/>
  <c r="U57" i="11"/>
  <c r="L37" i="12" s="1"/>
  <c r="U49" i="11"/>
  <c r="L29" i="12" s="1"/>
  <c r="S49" i="11"/>
  <c r="K29" i="12" s="1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AJ38"/>
  <c r="AK38"/>
  <c r="AL38"/>
  <c r="AM38"/>
  <c r="AN38"/>
  <c r="AO38"/>
  <c r="AP38"/>
  <c r="AQ38"/>
  <c r="AR38"/>
  <c r="AS38"/>
  <c r="AT38"/>
  <c r="AU38"/>
  <c r="AV38"/>
  <c r="AW38"/>
  <c r="AX38"/>
  <c r="AY38"/>
  <c r="AZ38"/>
  <c r="BA38"/>
  <c r="BB38"/>
  <c r="BC38"/>
  <c r="BD38"/>
  <c r="BE38"/>
  <c r="BF38"/>
  <c r="BG38"/>
  <c r="BH38"/>
  <c r="BI38"/>
  <c r="BJ38"/>
  <c r="BK38"/>
  <c r="BL38"/>
  <c r="BM38"/>
  <c r="BN38"/>
  <c r="BO38"/>
  <c r="BP38"/>
  <c r="BQ38"/>
  <c r="BR38"/>
  <c r="BS38"/>
  <c r="BT38"/>
  <c r="BU38"/>
  <c r="BV38"/>
  <c r="BW38"/>
  <c r="BX38"/>
  <c r="BY38"/>
  <c r="BZ38"/>
  <c r="CA38"/>
  <c r="CB38"/>
  <c r="CC38"/>
  <c r="CD38"/>
  <c r="CE38"/>
  <c r="CF38"/>
  <c r="CG38"/>
  <c r="CH38"/>
  <c r="CI38"/>
  <c r="CJ38"/>
  <c r="CK38"/>
  <c r="CL38"/>
  <c r="CM38"/>
  <c r="CN38"/>
  <c r="CO38"/>
  <c r="CP38"/>
  <c r="CQ38"/>
  <c r="CR38"/>
  <c r="CS38"/>
  <c r="CT38"/>
  <c r="CU38"/>
  <c r="CV38"/>
  <c r="CW38"/>
  <c r="CX38"/>
  <c r="CY38"/>
  <c r="CZ38"/>
  <c r="DA38"/>
  <c r="DB38"/>
  <c r="DC38"/>
  <c r="DD38"/>
  <c r="DE38"/>
  <c r="DF38"/>
  <c r="DG38"/>
  <c r="DH38"/>
  <c r="DI38"/>
  <c r="DJ38"/>
  <c r="DK38"/>
  <c r="DL38"/>
  <c r="DM38"/>
  <c r="DN38"/>
  <c r="DO38"/>
  <c r="DP38"/>
  <c r="DQ38"/>
  <c r="DR38"/>
  <c r="DS38"/>
  <c r="DT38"/>
  <c r="DU38"/>
  <c r="DV38"/>
  <c r="DW38"/>
  <c r="DX38"/>
  <c r="DY38"/>
  <c r="DZ38"/>
  <c r="EA38"/>
  <c r="EB38"/>
  <c r="EC38"/>
  <c r="ED38"/>
  <c r="EE38"/>
  <c r="EF38"/>
  <c r="EG38"/>
  <c r="EH38"/>
  <c r="EI38"/>
  <c r="EJ38"/>
  <c r="EK38"/>
  <c r="EL38"/>
  <c r="EM38"/>
  <c r="EN38"/>
  <c r="EO38"/>
  <c r="EP38"/>
  <c r="EQ38"/>
  <c r="ER38"/>
  <c r="ES38"/>
  <c r="ET38"/>
  <c r="EU38"/>
  <c r="EV38"/>
  <c r="EW38"/>
  <c r="EX38"/>
  <c r="EY38"/>
  <c r="EZ38"/>
  <c r="FA38"/>
  <c r="FB38"/>
  <c r="FC38"/>
  <c r="FD38"/>
  <c r="FE38"/>
  <c r="FF38"/>
  <c r="FG38"/>
  <c r="FH38"/>
  <c r="FI38"/>
  <c r="FJ38"/>
  <c r="FK38"/>
  <c r="FL38"/>
  <c r="FM38"/>
  <c r="FN38"/>
  <c r="FO38"/>
  <c r="FP38"/>
  <c r="FQ38"/>
  <c r="FR38"/>
  <c r="FS38"/>
  <c r="FT38"/>
  <c r="FU38"/>
  <c r="FV38"/>
  <c r="FW38"/>
  <c r="FX38"/>
  <c r="FY38"/>
  <c r="FZ38"/>
  <c r="GA38"/>
  <c r="GB38"/>
  <c r="GC38"/>
  <c r="GD38"/>
  <c r="GE38"/>
  <c r="GF38"/>
  <c r="GG38"/>
  <c r="GH38"/>
  <c r="GI38"/>
  <c r="GJ38"/>
  <c r="GK38"/>
  <c r="GL38"/>
  <c r="GM38"/>
  <c r="GN38"/>
  <c r="GO38"/>
  <c r="GP38"/>
  <c r="GQ38"/>
  <c r="GR38"/>
  <c r="GS38"/>
  <c r="GT38"/>
  <c r="GU38"/>
  <c r="GV38"/>
  <c r="GW38"/>
  <c r="GX38"/>
  <c r="GY38"/>
  <c r="GZ38"/>
  <c r="HA38"/>
  <c r="HB38"/>
  <c r="HC38"/>
  <c r="HD38"/>
  <c r="HE38"/>
  <c r="HF38"/>
  <c r="HG38"/>
  <c r="HH38"/>
  <c r="HI38"/>
  <c r="HJ38"/>
  <c r="HK38"/>
  <c r="HL38"/>
  <c r="HM38"/>
  <c r="HN38"/>
  <c r="HO38"/>
  <c r="HP38"/>
  <c r="HQ38"/>
  <c r="HR38"/>
  <c r="HS38"/>
  <c r="HT38"/>
  <c r="HU38"/>
  <c r="HV38"/>
  <c r="HW38"/>
  <c r="HX38"/>
  <c r="HY38"/>
  <c r="HZ38"/>
  <c r="IA38"/>
  <c r="IB38"/>
  <c r="IC38"/>
  <c r="ID38"/>
  <c r="IE38"/>
  <c r="IF38"/>
  <c r="IG38"/>
  <c r="IH38"/>
  <c r="II38"/>
  <c r="IJ38"/>
  <c r="IK38"/>
  <c r="IL38"/>
  <c r="IM38"/>
  <c r="IN38"/>
  <c r="IO38"/>
  <c r="IP38"/>
  <c r="IQ38"/>
  <c r="IR38"/>
  <c r="IS38"/>
  <c r="IT38"/>
  <c r="IU38"/>
  <c r="IV38"/>
  <c r="IW38"/>
  <c r="IX38"/>
  <c r="IY38"/>
  <c r="IZ38"/>
  <c r="JA38"/>
  <c r="JB38"/>
  <c r="JC38"/>
  <c r="JD38"/>
  <c r="JE38"/>
  <c r="JF38"/>
  <c r="JG38"/>
  <c r="JH38"/>
  <c r="JI38"/>
  <c r="JJ38"/>
  <c r="JK38"/>
  <c r="JL38"/>
  <c r="JM38"/>
  <c r="JN38"/>
  <c r="JO38"/>
  <c r="JP38"/>
  <c r="JQ38"/>
  <c r="S50" i="11"/>
  <c r="K30" i="12" s="1"/>
  <c r="S51" i="11"/>
  <c r="K31" i="12" s="1"/>
  <c r="S52" i="11"/>
  <c r="K32" i="12" s="1"/>
  <c r="S53" i="11"/>
  <c r="K33" i="12" s="1"/>
  <c r="S54" i="11"/>
  <c r="K34" i="12" s="1"/>
  <c r="S55" i="11"/>
  <c r="K35" i="12" s="1"/>
  <c r="S56" i="11"/>
  <c r="K36" i="12" s="1"/>
  <c r="S57" i="11"/>
  <c r="K37" i="12" s="1"/>
  <c r="Q50" i="11"/>
  <c r="J30" i="12" s="1"/>
  <c r="Q51" i="11"/>
  <c r="J31" i="12" s="1"/>
  <c r="Q52" i="11"/>
  <c r="J32" i="12" s="1"/>
  <c r="Q53" i="11"/>
  <c r="J33" i="12" s="1"/>
  <c r="Q54" i="11"/>
  <c r="J34" i="12" s="1"/>
  <c r="Q55" i="11"/>
  <c r="J35" i="12" s="1"/>
  <c r="Q56" i="11"/>
  <c r="J36" i="12" s="1"/>
  <c r="Q57" i="11"/>
  <c r="J37" i="12" s="1"/>
  <c r="Q49" i="11"/>
  <c r="J29" i="12" s="1"/>
  <c r="O50" i="11"/>
  <c r="I30" i="12" s="1"/>
  <c r="O51" i="11"/>
  <c r="I31" i="12" s="1"/>
  <c r="O52" i="11"/>
  <c r="I32" i="12" s="1"/>
  <c r="O53" i="11"/>
  <c r="I33" i="12" s="1"/>
  <c r="O54" i="11"/>
  <c r="I34" i="12" s="1"/>
  <c r="O55" i="11"/>
  <c r="I35" i="12" s="1"/>
  <c r="O56" i="11"/>
  <c r="I36" i="12" s="1"/>
  <c r="O57" i="11"/>
  <c r="I37" i="12" s="1"/>
  <c r="O49" i="11"/>
  <c r="I29" i="12" s="1"/>
  <c r="M49" i="11"/>
  <c r="H29" i="12" s="1"/>
  <c r="M50" i="11"/>
  <c r="H30" i="12" s="1"/>
  <c r="M51" i="11"/>
  <c r="H31" i="12" s="1"/>
  <c r="M52" i="11"/>
  <c r="H32" i="12" s="1"/>
  <c r="M53" i="11"/>
  <c r="H33" i="12" s="1"/>
  <c r="M54" i="11"/>
  <c r="H34" i="12" s="1"/>
  <c r="M55" i="11"/>
  <c r="H35" i="12" s="1"/>
  <c r="M56" i="11"/>
  <c r="H36" i="12" s="1"/>
  <c r="M57" i="11"/>
  <c r="H37" i="12" s="1"/>
  <c r="K50" i="11"/>
  <c r="G30" i="12" s="1"/>
  <c r="K51" i="11"/>
  <c r="G31" i="12" s="1"/>
  <c r="K52" i="11"/>
  <c r="G32" i="12" s="1"/>
  <c r="K53" i="11"/>
  <c r="G33" i="12" s="1"/>
  <c r="K54" i="11"/>
  <c r="G34" i="12" s="1"/>
  <c r="K55" i="11"/>
  <c r="G35" i="12" s="1"/>
  <c r="K56" i="11"/>
  <c r="G36" i="12" s="1"/>
  <c r="K57" i="11"/>
  <c r="G37" i="12" s="1"/>
  <c r="K49" i="11"/>
  <c r="G29" i="12" s="1"/>
  <c r="I50" i="11"/>
  <c r="F30" i="12" s="1"/>
  <c r="I51" i="11"/>
  <c r="F31" i="12" s="1"/>
  <c r="I52" i="11"/>
  <c r="F32" i="12" s="1"/>
  <c r="I53" i="11"/>
  <c r="F33" i="12" s="1"/>
  <c r="I54" i="11"/>
  <c r="F34" i="12" s="1"/>
  <c r="I55" i="11"/>
  <c r="F35" i="12" s="1"/>
  <c r="I56" i="11"/>
  <c r="F36" i="12" s="1"/>
  <c r="I57" i="11"/>
  <c r="F37" i="12" s="1"/>
  <c r="I49" i="11"/>
  <c r="F29" i="12" s="1"/>
  <c r="G50" i="11"/>
  <c r="E30" i="12" s="1"/>
  <c r="G51" i="11"/>
  <c r="E31" i="12" s="1"/>
  <c r="G52" i="11"/>
  <c r="E32" i="12" s="1"/>
  <c r="G53" i="11"/>
  <c r="E33" i="12" s="1"/>
  <c r="G54" i="11"/>
  <c r="E34" i="12" s="1"/>
  <c r="G55" i="11"/>
  <c r="E35" i="12" s="1"/>
  <c r="G56" i="11"/>
  <c r="E36" i="12" s="1"/>
  <c r="G57" i="11"/>
  <c r="E37" i="12" s="1"/>
  <c r="G49" i="11"/>
  <c r="E29" i="12" s="1"/>
  <c r="E49" i="11"/>
  <c r="D29" i="12" s="1"/>
  <c r="E50" i="11"/>
  <c r="D30" i="12" s="1"/>
  <c r="E51" i="11"/>
  <c r="D31" i="12" s="1"/>
  <c r="E52" i="11"/>
  <c r="E53"/>
  <c r="D33" i="12" s="1"/>
  <c r="E54" i="11"/>
  <c r="D34" i="12" s="1"/>
  <c r="E55" i="11"/>
  <c r="D35" i="12" s="1"/>
  <c r="E56" i="11"/>
  <c r="D36" i="12" s="1"/>
  <c r="E57" i="11"/>
  <c r="C51"/>
  <c r="C31" i="12" s="1"/>
  <c r="C52" i="11"/>
  <c r="C32" i="12" s="1"/>
  <c r="C53" i="11"/>
  <c r="C33" i="12" s="1"/>
  <c r="C54" i="11"/>
  <c r="C34" i="12" s="1"/>
  <c r="C55" i="11"/>
  <c r="C35" i="12" s="1"/>
  <c r="C56" i="11"/>
  <c r="C36" i="12" s="1"/>
  <c r="C57" i="11"/>
  <c r="C37" i="12" s="1"/>
  <c r="C49" i="11"/>
  <c r="C29" i="12" s="1"/>
  <c r="C50" i="11"/>
  <c r="C30" i="12" s="1"/>
  <c r="D5" i="7" l="1"/>
  <c r="D5" i="5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D5" i="8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Q15" i="12" s="1"/>
  <c r="D5" i="4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Q11" i="12" s="1"/>
  <c r="E5" i="7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G23" i="12" s="1"/>
  <c r="F38"/>
  <c r="D5" i="6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Q21" i="12" s="1"/>
  <c r="D5" i="9"/>
  <c r="D5" i="10"/>
  <c r="E5" s="1"/>
  <c r="D5" i="3"/>
  <c r="E5" s="1"/>
  <c r="C5" i="2"/>
  <c r="D5" s="1"/>
  <c r="E5" s="1"/>
  <c r="F5" s="1"/>
  <c r="G5" s="1"/>
  <c r="H5" s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Q7" i="12" s="1"/>
  <c r="C6"/>
  <c r="H5" i="1"/>
  <c r="I5" s="1"/>
  <c r="J5" s="1"/>
  <c r="K5" s="1"/>
  <c r="L5" s="1"/>
  <c r="M5" s="1"/>
  <c r="N5" s="1"/>
  <c r="O5" s="1"/>
  <c r="P5" s="1"/>
  <c r="Q5" s="1"/>
  <c r="R5" s="1"/>
  <c r="S5" s="1"/>
  <c r="T5" s="1"/>
  <c r="U5" s="1"/>
  <c r="V5" s="1"/>
  <c r="W5" s="1"/>
  <c r="X5" s="1"/>
  <c r="Y5" s="1"/>
  <c r="Z5" s="1"/>
  <c r="AA5" s="1"/>
  <c r="AB5" s="1"/>
  <c r="AC5" s="1"/>
  <c r="AD5" s="1"/>
  <c r="AE5" s="1"/>
  <c r="AF5" s="1"/>
  <c r="AG5" s="1"/>
  <c r="AH5" s="1"/>
  <c r="AI5" s="1"/>
  <c r="AJ5" s="1"/>
  <c r="AK5" s="1"/>
  <c r="AL5" s="1"/>
  <c r="AM5" s="1"/>
  <c r="AN5" s="1"/>
  <c r="AO5" s="1"/>
  <c r="AP5" s="1"/>
  <c r="AQ5" s="1"/>
  <c r="AR5" s="1"/>
  <c r="AS5" s="1"/>
  <c r="AT5" s="1"/>
  <c r="AU5" s="1"/>
  <c r="AV5" s="1"/>
  <c r="AW5" s="1"/>
  <c r="AX5" s="1"/>
  <c r="AY5" s="1"/>
  <c r="AZ5" s="1"/>
  <c r="BA5" s="1"/>
  <c r="BB5" s="1"/>
  <c r="BC5" s="1"/>
  <c r="BD5" s="1"/>
  <c r="BE5" s="1"/>
  <c r="BF5" s="1"/>
  <c r="BG5" s="1"/>
  <c r="BH5" s="1"/>
  <c r="BI5" s="1"/>
  <c r="BJ5" s="1"/>
  <c r="BK5" s="1"/>
  <c r="BL5" s="1"/>
  <c r="BM5" s="1"/>
  <c r="BN5" s="1"/>
  <c r="BO5" s="1"/>
  <c r="BP5" s="1"/>
  <c r="BQ5" s="1"/>
  <c r="BR5" s="1"/>
  <c r="BS5" s="1"/>
  <c r="BT5" s="1"/>
  <c r="BU5" s="1"/>
  <c r="BV5" s="1"/>
  <c r="BW5" s="1"/>
  <c r="BX5" s="1"/>
  <c r="BY5" s="1"/>
  <c r="BZ5" s="1"/>
  <c r="CA5" s="1"/>
  <c r="CB5" s="1"/>
  <c r="CC5" s="1"/>
  <c r="CD5" s="1"/>
  <c r="CE5" s="1"/>
  <c r="CF5" s="1"/>
  <c r="CG5" s="1"/>
  <c r="CH5" s="1"/>
  <c r="CI5" s="1"/>
  <c r="CJ5" s="1"/>
  <c r="CK5" s="1"/>
  <c r="CL5" s="1"/>
  <c r="CM5" s="1"/>
  <c r="CN5" s="1"/>
  <c r="CO5" s="1"/>
  <c r="CP5" s="1"/>
  <c r="CQ5" s="1"/>
  <c r="CR5" s="1"/>
  <c r="CS5" s="1"/>
  <c r="CT5" s="1"/>
  <c r="CU5" s="1"/>
  <c r="CV5" s="1"/>
  <c r="CW5" s="1"/>
  <c r="CX5" s="1"/>
  <c r="CY5" s="1"/>
  <c r="CZ5" s="1"/>
  <c r="DA5" s="1"/>
  <c r="DB5" s="1"/>
  <c r="DC5" s="1"/>
  <c r="DD5" s="1"/>
  <c r="DE5" s="1"/>
  <c r="DF5" s="1"/>
  <c r="DG5" s="1"/>
  <c r="DH5" s="1"/>
  <c r="DI5" s="1"/>
  <c r="DJ5" s="1"/>
  <c r="DK5" s="1"/>
  <c r="DL5" s="1"/>
  <c r="DM5" s="1"/>
  <c r="DN5" s="1"/>
  <c r="DO5" s="1"/>
  <c r="DP5" s="1"/>
  <c r="DQ5" s="1"/>
  <c r="DR5" s="1"/>
  <c r="DS5" s="1"/>
  <c r="DT5" s="1"/>
  <c r="DU5" s="1"/>
  <c r="DV5" s="1"/>
  <c r="DW5" s="1"/>
  <c r="DX5" s="1"/>
  <c r="DY5" s="1"/>
  <c r="DZ5" s="1"/>
  <c r="EA5" s="1"/>
  <c r="EB5" s="1"/>
  <c r="EC5" s="1"/>
  <c r="ED5" s="1"/>
  <c r="EE5" s="1"/>
  <c r="EF5" s="1"/>
  <c r="EG5" s="1"/>
  <c r="EH5" s="1"/>
  <c r="EI5" s="1"/>
  <c r="EJ5" s="1"/>
  <c r="EK5" s="1"/>
  <c r="EL5" s="1"/>
  <c r="EM5" s="1"/>
  <c r="EN5" s="1"/>
  <c r="EO5" s="1"/>
  <c r="EP5" s="1"/>
  <c r="EQ5" s="1"/>
  <c r="ER5" s="1"/>
  <c r="ES5" s="1"/>
  <c r="ET5" s="1"/>
  <c r="EU5" s="1"/>
  <c r="EV5" s="1"/>
  <c r="EW5" s="1"/>
  <c r="EX5" s="1"/>
  <c r="EY5" s="1"/>
  <c r="EZ5" s="1"/>
  <c r="FA5" s="1"/>
  <c r="FB5" s="1"/>
  <c r="FC5" s="1"/>
  <c r="FD5" s="1"/>
  <c r="FE5" s="1"/>
  <c r="FF5" s="1"/>
  <c r="FG5" s="1"/>
  <c r="FH5" s="1"/>
  <c r="FI5" s="1"/>
  <c r="FJ5" s="1"/>
  <c r="FK5" s="1"/>
  <c r="FL5" s="1"/>
  <c r="FM5" s="1"/>
  <c r="FN5" s="1"/>
  <c r="FO5" s="1"/>
  <c r="FP5" s="1"/>
  <c r="FQ5" s="1"/>
  <c r="FR5" s="1"/>
  <c r="FS5" s="1"/>
  <c r="FT5" s="1"/>
  <c r="FU5" s="1"/>
  <c r="FV5" s="1"/>
  <c r="FW5" s="1"/>
  <c r="FX5" s="1"/>
  <c r="FY5" s="1"/>
  <c r="FZ5" s="1"/>
  <c r="GA5" s="1"/>
  <c r="GB5" s="1"/>
  <c r="GC5" s="1"/>
  <c r="GD5" s="1"/>
  <c r="GE5" s="1"/>
  <c r="GF5" s="1"/>
  <c r="GG5" s="1"/>
  <c r="GH5" s="1"/>
  <c r="GI5" s="1"/>
  <c r="GJ5" s="1"/>
  <c r="GK5" s="1"/>
  <c r="GL5" s="1"/>
  <c r="GM5" s="1"/>
  <c r="GN5" s="1"/>
  <c r="GO5" s="1"/>
  <c r="GP5" s="1"/>
  <c r="GQ5" s="1"/>
  <c r="GR5" s="1"/>
  <c r="GS5" s="1"/>
  <c r="GT5" s="1"/>
  <c r="GU5" s="1"/>
  <c r="GV5" s="1"/>
  <c r="GW5" s="1"/>
  <c r="GX5" s="1"/>
  <c r="GY5" s="1"/>
  <c r="GZ5" s="1"/>
  <c r="HA5" s="1"/>
  <c r="HB5" s="1"/>
  <c r="HC5" s="1"/>
  <c r="HD5" s="1"/>
  <c r="HE5" s="1"/>
  <c r="HF5" s="1"/>
  <c r="HG5" s="1"/>
  <c r="HH5" s="1"/>
  <c r="HI5" s="1"/>
  <c r="HJ5" s="1"/>
  <c r="HK5" s="1"/>
  <c r="HL5" s="1"/>
  <c r="HM5" s="1"/>
  <c r="HN5" s="1"/>
  <c r="HO5" s="1"/>
  <c r="HP5" s="1"/>
  <c r="HQ5" s="1"/>
  <c r="HR5" s="1"/>
  <c r="HS5" s="1"/>
  <c r="HT5" s="1"/>
  <c r="HU5" s="1"/>
  <c r="HV5" s="1"/>
  <c r="HW5" s="1"/>
  <c r="HX5" s="1"/>
  <c r="HY5" s="1"/>
  <c r="HZ5" s="1"/>
  <c r="IA5" s="1"/>
  <c r="IB5" s="1"/>
  <c r="IC5" s="1"/>
  <c r="ID5" s="1"/>
  <c r="IE5" s="1"/>
  <c r="IF5" s="1"/>
  <c r="IG5" s="1"/>
  <c r="IH5" s="1"/>
  <c r="II5" s="1"/>
  <c r="IJ5" s="1"/>
  <c r="IK5" s="1"/>
  <c r="IL5" s="1"/>
  <c r="IM5" s="1"/>
  <c r="IN5" s="1"/>
  <c r="IO5" s="1"/>
  <c r="IP5" s="1"/>
  <c r="IQ5" s="1"/>
  <c r="IR5" s="1"/>
  <c r="IS5" s="1"/>
  <c r="IT5" s="1"/>
  <c r="IU5" s="1"/>
  <c r="IV5" s="1"/>
  <c r="IW5" s="1"/>
  <c r="IX5" s="1"/>
  <c r="IY5" s="1"/>
  <c r="IZ5" s="1"/>
  <c r="JA5" s="1"/>
  <c r="JB5" s="1"/>
  <c r="JC5" s="1"/>
  <c r="JD5" s="1"/>
  <c r="JE5" s="1"/>
  <c r="JF5" s="1"/>
  <c r="JG5" s="1"/>
  <c r="JH5" s="1"/>
  <c r="JI5" s="1"/>
  <c r="JJ5" s="1"/>
  <c r="JK5" s="1"/>
  <c r="JL5" s="1"/>
  <c r="JM5" s="1"/>
  <c r="JN5" s="1"/>
  <c r="JO5" s="1"/>
  <c r="JP5" s="1"/>
  <c r="JQ5" s="1"/>
  <c r="JR5" s="1"/>
  <c r="JS5" s="1"/>
  <c r="JT5" s="1"/>
  <c r="JU5" s="1"/>
  <c r="H38" i="12"/>
  <c r="G38"/>
  <c r="O38"/>
  <c r="C38"/>
  <c r="E38"/>
  <c r="D37"/>
  <c r="D32"/>
  <c r="K38"/>
  <c r="J38"/>
  <c r="N38"/>
  <c r="M38"/>
  <c r="L38"/>
  <c r="I38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EQ10"/>
  <c r="ER10"/>
  <c r="ES10"/>
  <c r="ET10"/>
  <c r="EU10"/>
  <c r="EV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FU10"/>
  <c r="FV10"/>
  <c r="FW10"/>
  <c r="FX10"/>
  <c r="FY10"/>
  <c r="FZ10"/>
  <c r="GA10"/>
  <c r="GB10"/>
  <c r="GC10"/>
  <c r="GD10"/>
  <c r="GE10"/>
  <c r="GF10"/>
  <c r="GG10"/>
  <c r="GH10"/>
  <c r="GI10"/>
  <c r="GJ10"/>
  <c r="GK10"/>
  <c r="GL10"/>
  <c r="GM10"/>
  <c r="GN10"/>
  <c r="GO10"/>
  <c r="GP10"/>
  <c r="GQ10"/>
  <c r="GR10"/>
  <c r="GS10"/>
  <c r="GT10"/>
  <c r="GU10"/>
  <c r="GV10"/>
  <c r="GW10"/>
  <c r="GX10"/>
  <c r="GY10"/>
  <c r="GZ10"/>
  <c r="HA10"/>
  <c r="HB10"/>
  <c r="HC10"/>
  <c r="HD10"/>
  <c r="HE10"/>
  <c r="HF10"/>
  <c r="HG10"/>
  <c r="HH10"/>
  <c r="HI10"/>
  <c r="HJ10"/>
  <c r="HK10"/>
  <c r="HL10"/>
  <c r="HM10"/>
  <c r="HN10"/>
  <c r="HO10"/>
  <c r="HP10"/>
  <c r="HQ10"/>
  <c r="HR10"/>
  <c r="HS10"/>
  <c r="HT10"/>
  <c r="HU10"/>
  <c r="HV10"/>
  <c r="HW10"/>
  <c r="HX10"/>
  <c r="HY10"/>
  <c r="HZ10"/>
  <c r="IA10"/>
  <c r="IB10"/>
  <c r="IC10"/>
  <c r="ID10"/>
  <c r="IE10"/>
  <c r="IF10"/>
  <c r="IG10"/>
  <c r="IH10"/>
  <c r="II10"/>
  <c r="IJ10"/>
  <c r="IK10"/>
  <c r="IL10"/>
  <c r="IM10"/>
  <c r="IN10"/>
  <c r="IO10"/>
  <c r="IP10"/>
  <c r="IQ10"/>
  <c r="IR10"/>
  <c r="IS10"/>
  <c r="IT10"/>
  <c r="IU10"/>
  <c r="IV10"/>
  <c r="IW10"/>
  <c r="IX10"/>
  <c r="IY10"/>
  <c r="IZ10"/>
  <c r="JA10"/>
  <c r="JB10"/>
  <c r="JC10"/>
  <c r="JD10"/>
  <c r="JE10"/>
  <c r="JF10"/>
  <c r="JG10"/>
  <c r="JH10"/>
  <c r="JI10"/>
  <c r="JJ10"/>
  <c r="JK10"/>
  <c r="JL10"/>
  <c r="JM10"/>
  <c r="JN10"/>
  <c r="JO10"/>
  <c r="JP10"/>
  <c r="JQ10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K11"/>
  <c r="CL11"/>
  <c r="CM11"/>
  <c r="CO11"/>
  <c r="CP11"/>
  <c r="CQ11"/>
  <c r="CS11"/>
  <c r="CT11"/>
  <c r="CU11"/>
  <c r="CX11"/>
  <c r="CY11"/>
  <c r="DA11"/>
  <c r="DC11"/>
  <c r="DE11"/>
  <c r="DG11"/>
  <c r="DI11"/>
  <c r="DK11"/>
  <c r="DM11"/>
  <c r="DO11"/>
  <c r="DQ11"/>
  <c r="DS11"/>
  <c r="DW11"/>
  <c r="EA11"/>
  <c r="EE11"/>
  <c r="EI11"/>
  <c r="EM11"/>
  <c r="EQ11"/>
  <c r="EU11"/>
  <c r="EY11"/>
  <c r="FC11"/>
  <c r="FG11"/>
  <c r="FK11"/>
  <c r="FO11"/>
  <c r="FS11"/>
  <c r="FW11"/>
  <c r="GA11"/>
  <c r="GE11"/>
  <c r="GI11"/>
  <c r="GM11"/>
  <c r="GQ11"/>
  <c r="GU11"/>
  <c r="GY11"/>
  <c r="HC11"/>
  <c r="HG11"/>
  <c r="HK11"/>
  <c r="HO11"/>
  <c r="HS11"/>
  <c r="HW11"/>
  <c r="IA11"/>
  <c r="IE11"/>
  <c r="II11"/>
  <c r="IM11"/>
  <c r="IQ11"/>
  <c r="IU11"/>
  <c r="IY11"/>
  <c r="JC11"/>
  <c r="JG11"/>
  <c r="JK11"/>
  <c r="JO11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GB12"/>
  <c r="GC12"/>
  <c r="GD12"/>
  <c r="GE12"/>
  <c r="GF12"/>
  <c r="GG12"/>
  <c r="GH12"/>
  <c r="GI12"/>
  <c r="GJ12"/>
  <c r="GK12"/>
  <c r="GL12"/>
  <c r="GM12"/>
  <c r="GN12"/>
  <c r="GO12"/>
  <c r="GP12"/>
  <c r="GQ12"/>
  <c r="GR12"/>
  <c r="GS12"/>
  <c r="GT12"/>
  <c r="GU12"/>
  <c r="GV12"/>
  <c r="GW12"/>
  <c r="GX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  <c r="HT12"/>
  <c r="HU12"/>
  <c r="HV12"/>
  <c r="HW12"/>
  <c r="HX12"/>
  <c r="HY12"/>
  <c r="HZ12"/>
  <c r="IA12"/>
  <c r="IB12"/>
  <c r="IC12"/>
  <c r="ID12"/>
  <c r="IE12"/>
  <c r="IF12"/>
  <c r="IG12"/>
  <c r="IH12"/>
  <c r="II12"/>
  <c r="IJ12"/>
  <c r="IK12"/>
  <c r="IL12"/>
  <c r="IM12"/>
  <c r="IN12"/>
  <c r="IO12"/>
  <c r="IP12"/>
  <c r="IQ12"/>
  <c r="IR12"/>
  <c r="IS12"/>
  <c r="IT12"/>
  <c r="IU12"/>
  <c r="IV12"/>
  <c r="IW12"/>
  <c r="IX12"/>
  <c r="IY12"/>
  <c r="IZ12"/>
  <c r="JA12"/>
  <c r="JB12"/>
  <c r="JC12"/>
  <c r="JD12"/>
  <c r="JE12"/>
  <c r="JF12"/>
  <c r="JG12"/>
  <c r="JH12"/>
  <c r="JI12"/>
  <c r="JJ12"/>
  <c r="JK12"/>
  <c r="JL12"/>
  <c r="JM12"/>
  <c r="JN12"/>
  <c r="JO12"/>
  <c r="JP12"/>
  <c r="JQ12"/>
  <c r="D13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BR14"/>
  <c r="BS14"/>
  <c r="BT14"/>
  <c r="BU14"/>
  <c r="BV14"/>
  <c r="BW14"/>
  <c r="BX14"/>
  <c r="BY14"/>
  <c r="BZ14"/>
  <c r="CA14"/>
  <c r="CB14"/>
  <c r="CC14"/>
  <c r="CD14"/>
  <c r="CE14"/>
  <c r="CF14"/>
  <c r="CG14"/>
  <c r="CH14"/>
  <c r="CI14"/>
  <c r="CJ14"/>
  <c r="CK14"/>
  <c r="CL14"/>
  <c r="CM14"/>
  <c r="CN14"/>
  <c r="CO14"/>
  <c r="CP14"/>
  <c r="CQ14"/>
  <c r="CR14"/>
  <c r="CS14"/>
  <c r="CT14"/>
  <c r="CU14"/>
  <c r="CV14"/>
  <c r="CW14"/>
  <c r="CX14"/>
  <c r="CY14"/>
  <c r="CZ14"/>
  <c r="DA14"/>
  <c r="DB14"/>
  <c r="DC14"/>
  <c r="DD14"/>
  <c r="DE14"/>
  <c r="DF14"/>
  <c r="DG14"/>
  <c r="DH14"/>
  <c r="DI14"/>
  <c r="DJ14"/>
  <c r="DK14"/>
  <c r="DL14"/>
  <c r="DM14"/>
  <c r="DN14"/>
  <c r="DO14"/>
  <c r="DP14"/>
  <c r="DQ14"/>
  <c r="DR14"/>
  <c r="DS14"/>
  <c r="DT14"/>
  <c r="DU14"/>
  <c r="DV14"/>
  <c r="DW14"/>
  <c r="DX14"/>
  <c r="DY14"/>
  <c r="DZ14"/>
  <c r="EA14"/>
  <c r="EB14"/>
  <c r="EC14"/>
  <c r="ED14"/>
  <c r="EE14"/>
  <c r="EF14"/>
  <c r="EG14"/>
  <c r="EH14"/>
  <c r="EI14"/>
  <c r="EJ14"/>
  <c r="EK14"/>
  <c r="EL14"/>
  <c r="EM14"/>
  <c r="EN14"/>
  <c r="EO14"/>
  <c r="EP14"/>
  <c r="EQ14"/>
  <c r="ER14"/>
  <c r="ES14"/>
  <c r="ET14"/>
  <c r="EU14"/>
  <c r="EV14"/>
  <c r="EW14"/>
  <c r="EX14"/>
  <c r="EY14"/>
  <c r="EZ14"/>
  <c r="FA14"/>
  <c r="FB14"/>
  <c r="FC14"/>
  <c r="FD14"/>
  <c r="FE14"/>
  <c r="FF14"/>
  <c r="FG14"/>
  <c r="FH14"/>
  <c r="FI14"/>
  <c r="FJ14"/>
  <c r="FK14"/>
  <c r="FL14"/>
  <c r="FM14"/>
  <c r="FN14"/>
  <c r="FO14"/>
  <c r="FP14"/>
  <c r="FQ14"/>
  <c r="FR14"/>
  <c r="FS14"/>
  <c r="FT14"/>
  <c r="FU14"/>
  <c r="FV14"/>
  <c r="FW14"/>
  <c r="FX14"/>
  <c r="FY14"/>
  <c r="FZ14"/>
  <c r="GA14"/>
  <c r="GB14"/>
  <c r="GC14"/>
  <c r="GD14"/>
  <c r="GE14"/>
  <c r="GF14"/>
  <c r="GG14"/>
  <c r="GH14"/>
  <c r="GI14"/>
  <c r="GJ14"/>
  <c r="GK14"/>
  <c r="GL14"/>
  <c r="GM14"/>
  <c r="GN14"/>
  <c r="GO14"/>
  <c r="GP14"/>
  <c r="GQ14"/>
  <c r="GR14"/>
  <c r="GS14"/>
  <c r="GT14"/>
  <c r="GU14"/>
  <c r="GV14"/>
  <c r="GW14"/>
  <c r="GX14"/>
  <c r="GY14"/>
  <c r="GZ14"/>
  <c r="HA14"/>
  <c r="HB14"/>
  <c r="HC14"/>
  <c r="HD14"/>
  <c r="HE14"/>
  <c r="HF14"/>
  <c r="HG14"/>
  <c r="HH14"/>
  <c r="HI14"/>
  <c r="HJ14"/>
  <c r="HK14"/>
  <c r="HL14"/>
  <c r="HM14"/>
  <c r="HN14"/>
  <c r="HO14"/>
  <c r="HP14"/>
  <c r="HQ14"/>
  <c r="HR14"/>
  <c r="HS14"/>
  <c r="HT14"/>
  <c r="HU14"/>
  <c r="HV14"/>
  <c r="HW14"/>
  <c r="HX14"/>
  <c r="HY14"/>
  <c r="HZ14"/>
  <c r="IA14"/>
  <c r="IB14"/>
  <c r="IC14"/>
  <c r="ID14"/>
  <c r="IE14"/>
  <c r="IF14"/>
  <c r="IG14"/>
  <c r="IH14"/>
  <c r="II14"/>
  <c r="IJ14"/>
  <c r="IK14"/>
  <c r="IL14"/>
  <c r="IM14"/>
  <c r="IN14"/>
  <c r="IO14"/>
  <c r="IP14"/>
  <c r="IQ14"/>
  <c r="IR14"/>
  <c r="IS14"/>
  <c r="IT14"/>
  <c r="IU14"/>
  <c r="IV14"/>
  <c r="IW14"/>
  <c r="IX14"/>
  <c r="IY14"/>
  <c r="IZ14"/>
  <c r="JA14"/>
  <c r="JB14"/>
  <c r="JC14"/>
  <c r="JD14"/>
  <c r="JE14"/>
  <c r="JF14"/>
  <c r="JG14"/>
  <c r="JH14"/>
  <c r="JI14"/>
  <c r="JJ14"/>
  <c r="JK14"/>
  <c r="JL14"/>
  <c r="JM14"/>
  <c r="JN14"/>
  <c r="JO14"/>
  <c r="JP14"/>
  <c r="JQ14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CX15"/>
  <c r="CY15"/>
  <c r="CZ15"/>
  <c r="DA15"/>
  <c r="DB15"/>
  <c r="DC15"/>
  <c r="DD15"/>
  <c r="DE15"/>
  <c r="DF15"/>
  <c r="DG15"/>
  <c r="DH15"/>
  <c r="DI15"/>
  <c r="DJ15"/>
  <c r="DK15"/>
  <c r="DL15"/>
  <c r="DM15"/>
  <c r="DN15"/>
  <c r="DO15"/>
  <c r="DP15"/>
  <c r="DQ15"/>
  <c r="DR15"/>
  <c r="DS15"/>
  <c r="DT15"/>
  <c r="DU15"/>
  <c r="DV15"/>
  <c r="DW15"/>
  <c r="DX15"/>
  <c r="DY15"/>
  <c r="DZ15"/>
  <c r="EA15"/>
  <c r="EB15"/>
  <c r="EC15"/>
  <c r="ED15"/>
  <c r="EF15"/>
  <c r="EG15"/>
  <c r="EH15"/>
  <c r="EJ15"/>
  <c r="EK15"/>
  <c r="EL15"/>
  <c r="EN15"/>
  <c r="EO15"/>
  <c r="EP15"/>
  <c r="ER15"/>
  <c r="ES15"/>
  <c r="ET15"/>
  <c r="EV15"/>
  <c r="EW15"/>
  <c r="EX15"/>
  <c r="EZ15"/>
  <c r="FA15"/>
  <c r="FB15"/>
  <c r="FD15"/>
  <c r="FE15"/>
  <c r="FF15"/>
  <c r="FH15"/>
  <c r="FI15"/>
  <c r="FJ15"/>
  <c r="FL15"/>
  <c r="FM15"/>
  <c r="FN15"/>
  <c r="FP15"/>
  <c r="FQ15"/>
  <c r="FR15"/>
  <c r="FT15"/>
  <c r="FU15"/>
  <c r="FV15"/>
  <c r="FZ15"/>
  <c r="GD15"/>
  <c r="GH15"/>
  <c r="GL15"/>
  <c r="GP15"/>
  <c r="GT15"/>
  <c r="GX15"/>
  <c r="HB15"/>
  <c r="HF15"/>
  <c r="HJ15"/>
  <c r="HN15"/>
  <c r="HR15"/>
  <c r="HV15"/>
  <c r="HZ15"/>
  <c r="ID15"/>
  <c r="IH15"/>
  <c r="IL15"/>
  <c r="IP15"/>
  <c r="IT15"/>
  <c r="IX15"/>
  <c r="JB15"/>
  <c r="JF15"/>
  <c r="JJ15"/>
  <c r="JN15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CX16"/>
  <c r="CY16"/>
  <c r="CZ16"/>
  <c r="DA16"/>
  <c r="DB16"/>
  <c r="DC16"/>
  <c r="DD16"/>
  <c r="DE16"/>
  <c r="DF16"/>
  <c r="DG16"/>
  <c r="DH16"/>
  <c r="DI16"/>
  <c r="DJ16"/>
  <c r="DK16"/>
  <c r="DL16"/>
  <c r="DM16"/>
  <c r="DN16"/>
  <c r="DO16"/>
  <c r="DP16"/>
  <c r="DQ16"/>
  <c r="DR16"/>
  <c r="DS16"/>
  <c r="DT16"/>
  <c r="DU16"/>
  <c r="DV16"/>
  <c r="DW16"/>
  <c r="DX16"/>
  <c r="DY16"/>
  <c r="DZ16"/>
  <c r="EA16"/>
  <c r="EB16"/>
  <c r="EC16"/>
  <c r="ED16"/>
  <c r="EE16"/>
  <c r="EF16"/>
  <c r="EG16"/>
  <c r="EH16"/>
  <c r="EI16"/>
  <c r="EJ16"/>
  <c r="EK16"/>
  <c r="EL16"/>
  <c r="EM16"/>
  <c r="EN16"/>
  <c r="EO16"/>
  <c r="EP16"/>
  <c r="EQ16"/>
  <c r="ER16"/>
  <c r="ES16"/>
  <c r="ET16"/>
  <c r="EU16"/>
  <c r="EV16"/>
  <c r="EW16"/>
  <c r="EX16"/>
  <c r="EY16"/>
  <c r="EZ16"/>
  <c r="FA16"/>
  <c r="FB16"/>
  <c r="FC16"/>
  <c r="FD16"/>
  <c r="FE16"/>
  <c r="FF16"/>
  <c r="FG16"/>
  <c r="FH16"/>
  <c r="FI16"/>
  <c r="FJ16"/>
  <c r="FK16"/>
  <c r="FL16"/>
  <c r="FM16"/>
  <c r="FN16"/>
  <c r="FO16"/>
  <c r="FP16"/>
  <c r="FQ16"/>
  <c r="FR16"/>
  <c r="FS16"/>
  <c r="FT16"/>
  <c r="FU16"/>
  <c r="FV16"/>
  <c r="FW16"/>
  <c r="FX16"/>
  <c r="FY16"/>
  <c r="FZ16"/>
  <c r="GA16"/>
  <c r="GB16"/>
  <c r="GC16"/>
  <c r="GD16"/>
  <c r="GE16"/>
  <c r="GF16"/>
  <c r="GG16"/>
  <c r="GH16"/>
  <c r="GI16"/>
  <c r="GJ16"/>
  <c r="GK16"/>
  <c r="GL16"/>
  <c r="GM16"/>
  <c r="GN16"/>
  <c r="GO16"/>
  <c r="GP16"/>
  <c r="GQ16"/>
  <c r="GR16"/>
  <c r="GS16"/>
  <c r="GT16"/>
  <c r="GU16"/>
  <c r="GV16"/>
  <c r="GW16"/>
  <c r="GX16"/>
  <c r="GY16"/>
  <c r="GZ16"/>
  <c r="HA16"/>
  <c r="HB16"/>
  <c r="HC16"/>
  <c r="HD16"/>
  <c r="HE16"/>
  <c r="HF16"/>
  <c r="HG16"/>
  <c r="HH16"/>
  <c r="HI16"/>
  <c r="HJ16"/>
  <c r="HK16"/>
  <c r="HL16"/>
  <c r="HM16"/>
  <c r="HN16"/>
  <c r="HO16"/>
  <c r="HP16"/>
  <c r="HQ16"/>
  <c r="HR16"/>
  <c r="HS16"/>
  <c r="HT16"/>
  <c r="HU16"/>
  <c r="HV16"/>
  <c r="HW16"/>
  <c r="HX16"/>
  <c r="HY16"/>
  <c r="HZ16"/>
  <c r="IA16"/>
  <c r="IB16"/>
  <c r="IC16"/>
  <c r="ID16"/>
  <c r="IE16"/>
  <c r="IF16"/>
  <c r="IG16"/>
  <c r="IH16"/>
  <c r="II16"/>
  <c r="IJ16"/>
  <c r="IK16"/>
  <c r="IL16"/>
  <c r="IM16"/>
  <c r="IN16"/>
  <c r="IO16"/>
  <c r="IP16"/>
  <c r="IQ16"/>
  <c r="IR16"/>
  <c r="IS16"/>
  <c r="IT16"/>
  <c r="IU16"/>
  <c r="IV16"/>
  <c r="IW16"/>
  <c r="IX16"/>
  <c r="IY16"/>
  <c r="IZ16"/>
  <c r="JA16"/>
  <c r="JB16"/>
  <c r="JC16"/>
  <c r="JD16"/>
  <c r="JE16"/>
  <c r="JF16"/>
  <c r="JG16"/>
  <c r="JH16"/>
  <c r="JI16"/>
  <c r="JJ16"/>
  <c r="JK16"/>
  <c r="JL16"/>
  <c r="JM16"/>
  <c r="JN16"/>
  <c r="JO16"/>
  <c r="JP16"/>
  <c r="JQ16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P18"/>
  <c r="CQ18"/>
  <c r="CR18"/>
  <c r="CS18"/>
  <c r="CT18"/>
  <c r="CU18"/>
  <c r="CV18"/>
  <c r="CW18"/>
  <c r="CX18"/>
  <c r="CY18"/>
  <c r="CZ18"/>
  <c r="DA18"/>
  <c r="DB18"/>
  <c r="DC18"/>
  <c r="DD18"/>
  <c r="DE18"/>
  <c r="DF18"/>
  <c r="DG18"/>
  <c r="DH18"/>
  <c r="DI18"/>
  <c r="DJ18"/>
  <c r="DK18"/>
  <c r="DL18"/>
  <c r="DM18"/>
  <c r="DN18"/>
  <c r="DO18"/>
  <c r="DP18"/>
  <c r="DQ18"/>
  <c r="DR18"/>
  <c r="DS18"/>
  <c r="DT18"/>
  <c r="DU18"/>
  <c r="DV18"/>
  <c r="DW18"/>
  <c r="DX18"/>
  <c r="DY18"/>
  <c r="DZ18"/>
  <c r="EA18"/>
  <c r="EB18"/>
  <c r="EC18"/>
  <c r="ED18"/>
  <c r="EE18"/>
  <c r="EF18"/>
  <c r="EG18"/>
  <c r="EH18"/>
  <c r="EI18"/>
  <c r="EJ18"/>
  <c r="EK18"/>
  <c r="EL18"/>
  <c r="EM18"/>
  <c r="EN18"/>
  <c r="EO18"/>
  <c r="EP18"/>
  <c r="EQ18"/>
  <c r="ER18"/>
  <c r="ES18"/>
  <c r="ET18"/>
  <c r="EU18"/>
  <c r="EV18"/>
  <c r="EW18"/>
  <c r="EX18"/>
  <c r="EY18"/>
  <c r="EZ18"/>
  <c r="FA18"/>
  <c r="FB18"/>
  <c r="FC18"/>
  <c r="FD18"/>
  <c r="FE18"/>
  <c r="FF18"/>
  <c r="FG18"/>
  <c r="FH18"/>
  <c r="FI18"/>
  <c r="FJ18"/>
  <c r="FK18"/>
  <c r="FL18"/>
  <c r="FM18"/>
  <c r="FN18"/>
  <c r="FO18"/>
  <c r="FP18"/>
  <c r="FQ18"/>
  <c r="FR18"/>
  <c r="FS18"/>
  <c r="FT18"/>
  <c r="FU18"/>
  <c r="FV18"/>
  <c r="FW18"/>
  <c r="FX18"/>
  <c r="FY18"/>
  <c r="FZ18"/>
  <c r="GA18"/>
  <c r="GB18"/>
  <c r="GC18"/>
  <c r="GD18"/>
  <c r="GE18"/>
  <c r="GF18"/>
  <c r="GG18"/>
  <c r="GH18"/>
  <c r="GI18"/>
  <c r="GJ18"/>
  <c r="GK18"/>
  <c r="GL18"/>
  <c r="GM18"/>
  <c r="GN18"/>
  <c r="GO18"/>
  <c r="GP18"/>
  <c r="GQ18"/>
  <c r="GR18"/>
  <c r="GS18"/>
  <c r="GT18"/>
  <c r="GU18"/>
  <c r="GV18"/>
  <c r="GW18"/>
  <c r="GX18"/>
  <c r="GY18"/>
  <c r="GZ18"/>
  <c r="HA18"/>
  <c r="HB18"/>
  <c r="HC18"/>
  <c r="HD18"/>
  <c r="HE18"/>
  <c r="HF18"/>
  <c r="HG18"/>
  <c r="HH18"/>
  <c r="HI18"/>
  <c r="HJ18"/>
  <c r="HK18"/>
  <c r="HL18"/>
  <c r="HM18"/>
  <c r="HN18"/>
  <c r="HO18"/>
  <c r="HP18"/>
  <c r="HQ18"/>
  <c r="HR18"/>
  <c r="HS18"/>
  <c r="HT18"/>
  <c r="HU18"/>
  <c r="HV18"/>
  <c r="HW18"/>
  <c r="HX18"/>
  <c r="HY18"/>
  <c r="HZ18"/>
  <c r="IA18"/>
  <c r="IB18"/>
  <c r="IC18"/>
  <c r="ID18"/>
  <c r="IE18"/>
  <c r="IF18"/>
  <c r="IG18"/>
  <c r="IH18"/>
  <c r="II18"/>
  <c r="IJ18"/>
  <c r="IK18"/>
  <c r="IL18"/>
  <c r="IM18"/>
  <c r="IN18"/>
  <c r="IO18"/>
  <c r="IP18"/>
  <c r="IQ18"/>
  <c r="IR18"/>
  <c r="IS18"/>
  <c r="IT18"/>
  <c r="IU18"/>
  <c r="IV18"/>
  <c r="IW18"/>
  <c r="IX18"/>
  <c r="IY18"/>
  <c r="IZ18"/>
  <c r="JA18"/>
  <c r="JB18"/>
  <c r="JC18"/>
  <c r="JD18"/>
  <c r="JE18"/>
  <c r="JF18"/>
  <c r="JG18"/>
  <c r="JH18"/>
  <c r="JI18"/>
  <c r="JJ18"/>
  <c r="JK18"/>
  <c r="JL18"/>
  <c r="JM18"/>
  <c r="JN18"/>
  <c r="JO18"/>
  <c r="JP18"/>
  <c r="JQ18"/>
  <c r="D20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BR20"/>
  <c r="BS20"/>
  <c r="BT20"/>
  <c r="BU20"/>
  <c r="BV20"/>
  <c r="BW20"/>
  <c r="BX20"/>
  <c r="BY20"/>
  <c r="BZ20"/>
  <c r="CA20"/>
  <c r="CB20"/>
  <c r="CC20"/>
  <c r="CD20"/>
  <c r="CE20"/>
  <c r="CF20"/>
  <c r="CG20"/>
  <c r="CH20"/>
  <c r="CI20"/>
  <c r="CJ20"/>
  <c r="CK20"/>
  <c r="CL20"/>
  <c r="CM20"/>
  <c r="CN20"/>
  <c r="CO20"/>
  <c r="CP20"/>
  <c r="CQ20"/>
  <c r="CR20"/>
  <c r="CS20"/>
  <c r="CT20"/>
  <c r="CU20"/>
  <c r="CV20"/>
  <c r="CW20"/>
  <c r="CX20"/>
  <c r="CY20"/>
  <c r="CZ20"/>
  <c r="DA20"/>
  <c r="DB20"/>
  <c r="DC20"/>
  <c r="DD20"/>
  <c r="DE20"/>
  <c r="DF20"/>
  <c r="DG20"/>
  <c r="DH20"/>
  <c r="DI20"/>
  <c r="DJ20"/>
  <c r="DK20"/>
  <c r="DL20"/>
  <c r="DM20"/>
  <c r="DN20"/>
  <c r="DO20"/>
  <c r="DP20"/>
  <c r="DQ20"/>
  <c r="DR20"/>
  <c r="DS20"/>
  <c r="DT20"/>
  <c r="DU20"/>
  <c r="DV20"/>
  <c r="DW20"/>
  <c r="DX20"/>
  <c r="DY20"/>
  <c r="DZ20"/>
  <c r="EA20"/>
  <c r="EB20"/>
  <c r="EC20"/>
  <c r="ED20"/>
  <c r="EE20"/>
  <c r="EF20"/>
  <c r="EG20"/>
  <c r="EH20"/>
  <c r="EI20"/>
  <c r="EJ20"/>
  <c r="EK20"/>
  <c r="EL20"/>
  <c r="EM20"/>
  <c r="EN20"/>
  <c r="EO20"/>
  <c r="EP20"/>
  <c r="EQ20"/>
  <c r="ER20"/>
  <c r="ES20"/>
  <c r="ET20"/>
  <c r="EU20"/>
  <c r="EV20"/>
  <c r="EW20"/>
  <c r="EX20"/>
  <c r="EY20"/>
  <c r="EZ20"/>
  <c r="FA20"/>
  <c r="FB20"/>
  <c r="FC20"/>
  <c r="FD20"/>
  <c r="FE20"/>
  <c r="FF20"/>
  <c r="FG20"/>
  <c r="FH20"/>
  <c r="FI20"/>
  <c r="FJ20"/>
  <c r="FK20"/>
  <c r="FL20"/>
  <c r="FM20"/>
  <c r="FN20"/>
  <c r="FO20"/>
  <c r="FP20"/>
  <c r="FQ20"/>
  <c r="FR20"/>
  <c r="FS20"/>
  <c r="FT20"/>
  <c r="FU20"/>
  <c r="FV20"/>
  <c r="FW20"/>
  <c r="FX20"/>
  <c r="FY20"/>
  <c r="FZ20"/>
  <c r="GA20"/>
  <c r="GB20"/>
  <c r="GC20"/>
  <c r="GD20"/>
  <c r="GE20"/>
  <c r="GF20"/>
  <c r="GG20"/>
  <c r="GH20"/>
  <c r="GI20"/>
  <c r="GJ20"/>
  <c r="GK20"/>
  <c r="GL20"/>
  <c r="GM20"/>
  <c r="GN20"/>
  <c r="GO20"/>
  <c r="GP20"/>
  <c r="GQ20"/>
  <c r="GR20"/>
  <c r="GS20"/>
  <c r="GT20"/>
  <c r="GU20"/>
  <c r="GV20"/>
  <c r="GW20"/>
  <c r="GX20"/>
  <c r="GY20"/>
  <c r="GZ20"/>
  <c r="HA20"/>
  <c r="HB20"/>
  <c r="HC20"/>
  <c r="HD20"/>
  <c r="HE20"/>
  <c r="HF20"/>
  <c r="HG20"/>
  <c r="HH20"/>
  <c r="HI20"/>
  <c r="HJ20"/>
  <c r="HK20"/>
  <c r="HL20"/>
  <c r="HM20"/>
  <c r="HN20"/>
  <c r="HO20"/>
  <c r="HP20"/>
  <c r="HQ20"/>
  <c r="HR20"/>
  <c r="HS20"/>
  <c r="HT20"/>
  <c r="HU20"/>
  <c r="HV20"/>
  <c r="HW20"/>
  <c r="HX20"/>
  <c r="HY20"/>
  <c r="HZ20"/>
  <c r="IA20"/>
  <c r="IB20"/>
  <c r="IC20"/>
  <c r="ID20"/>
  <c r="IE20"/>
  <c r="IF20"/>
  <c r="IG20"/>
  <c r="IH20"/>
  <c r="II20"/>
  <c r="IJ20"/>
  <c r="IK20"/>
  <c r="IL20"/>
  <c r="IM20"/>
  <c r="IN20"/>
  <c r="IO20"/>
  <c r="IP20"/>
  <c r="IQ20"/>
  <c r="IR20"/>
  <c r="IS20"/>
  <c r="IT20"/>
  <c r="IU20"/>
  <c r="IV20"/>
  <c r="IW20"/>
  <c r="IX20"/>
  <c r="IY20"/>
  <c r="IZ20"/>
  <c r="JA20"/>
  <c r="JB20"/>
  <c r="JC20"/>
  <c r="JD20"/>
  <c r="JE20"/>
  <c r="JF20"/>
  <c r="JG20"/>
  <c r="JH20"/>
  <c r="JI20"/>
  <c r="JJ20"/>
  <c r="JK20"/>
  <c r="JL20"/>
  <c r="JM20"/>
  <c r="JN20"/>
  <c r="JO20"/>
  <c r="JP20"/>
  <c r="JQ20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I21"/>
  <c r="CJ21"/>
  <c r="CK21"/>
  <c r="CL21"/>
  <c r="CM21"/>
  <c r="CN21"/>
  <c r="CO21"/>
  <c r="CP21"/>
  <c r="CQ21"/>
  <c r="CR21"/>
  <c r="CS21"/>
  <c r="CT21"/>
  <c r="CU21"/>
  <c r="CV21"/>
  <c r="CW21"/>
  <c r="CX21"/>
  <c r="CZ21"/>
  <c r="DA21"/>
  <c r="DB21"/>
  <c r="DD21"/>
  <c r="DE21"/>
  <c r="DF21"/>
  <c r="DH21"/>
  <c r="DJ21"/>
  <c r="DL21"/>
  <c r="DM21"/>
  <c r="DP21"/>
  <c r="DQ21"/>
  <c r="DR21"/>
  <c r="DU21"/>
  <c r="DV21"/>
  <c r="DX21"/>
  <c r="DZ21"/>
  <c r="EB21"/>
  <c r="EC21"/>
  <c r="EF21"/>
  <c r="EG21"/>
  <c r="EH21"/>
  <c r="EK21"/>
  <c r="EL21"/>
  <c r="EN21"/>
  <c r="EP21"/>
  <c r="ES21"/>
  <c r="EV21"/>
  <c r="FB21"/>
  <c r="FH21"/>
  <c r="FN21"/>
  <c r="FT21"/>
  <c r="FY21"/>
  <c r="GD21"/>
  <c r="GL21"/>
  <c r="GT21"/>
  <c r="HJ21"/>
  <c r="HZ21"/>
  <c r="IQ21"/>
  <c r="JG21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D23"/>
  <c r="E23"/>
  <c r="F23"/>
  <c r="G23"/>
  <c r="H23"/>
  <c r="I23"/>
  <c r="J23"/>
  <c r="K23"/>
  <c r="L23"/>
  <c r="M23"/>
  <c r="N23"/>
  <c r="P23"/>
  <c r="Q23"/>
  <c r="R23"/>
  <c r="S23"/>
  <c r="T23"/>
  <c r="U23"/>
  <c r="V23"/>
  <c r="W23"/>
  <c r="X23"/>
  <c r="Y23"/>
  <c r="Z23"/>
  <c r="AA23"/>
  <c r="AB23"/>
  <c r="AC23"/>
  <c r="AD23"/>
  <c r="AE23"/>
  <c r="AF23"/>
  <c r="C23"/>
  <c r="C22"/>
  <c r="C21"/>
  <c r="C20"/>
  <c r="C19"/>
  <c r="C18"/>
  <c r="C17"/>
  <c r="C16"/>
  <c r="C15"/>
  <c r="C14"/>
  <c r="C13"/>
  <c r="C12"/>
  <c r="C11"/>
  <c r="C10"/>
  <c r="D6"/>
  <c r="E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BR6"/>
  <c r="BS6"/>
  <c r="BT6"/>
  <c r="BU6"/>
  <c r="BV6"/>
  <c r="BW6"/>
  <c r="BX6"/>
  <c r="BY6"/>
  <c r="BZ6"/>
  <c r="CA6"/>
  <c r="CB6"/>
  <c r="CC6"/>
  <c r="CD6"/>
  <c r="CE6"/>
  <c r="CF6"/>
  <c r="CG6"/>
  <c r="CH6"/>
  <c r="CI6"/>
  <c r="CJ6"/>
  <c r="CK6"/>
  <c r="CL6"/>
  <c r="CM6"/>
  <c r="CN6"/>
  <c r="CO6"/>
  <c r="CP6"/>
  <c r="CQ6"/>
  <c r="CR6"/>
  <c r="CS6"/>
  <c r="CT6"/>
  <c r="CU6"/>
  <c r="CV6"/>
  <c r="CW6"/>
  <c r="CX6"/>
  <c r="CY6"/>
  <c r="CZ6"/>
  <c r="DA6"/>
  <c r="DB6"/>
  <c r="DC6"/>
  <c r="DD6"/>
  <c r="DE6"/>
  <c r="DF6"/>
  <c r="DG6"/>
  <c r="DH6"/>
  <c r="DI6"/>
  <c r="DJ6"/>
  <c r="DK6"/>
  <c r="DL6"/>
  <c r="DM6"/>
  <c r="DN6"/>
  <c r="DO6"/>
  <c r="DP6"/>
  <c r="DQ6"/>
  <c r="DR6"/>
  <c r="DS6"/>
  <c r="DT6"/>
  <c r="DU6"/>
  <c r="DV6"/>
  <c r="DW6"/>
  <c r="DX6"/>
  <c r="DY6"/>
  <c r="DZ6"/>
  <c r="EA6"/>
  <c r="EB6"/>
  <c r="EC6"/>
  <c r="ED6"/>
  <c r="EE6"/>
  <c r="EF6"/>
  <c r="EG6"/>
  <c r="EH6"/>
  <c r="EI6"/>
  <c r="EJ6"/>
  <c r="EK6"/>
  <c r="EL6"/>
  <c r="EM6"/>
  <c r="EN6"/>
  <c r="EO6"/>
  <c r="EP6"/>
  <c r="EQ6"/>
  <c r="ER6"/>
  <c r="ES6"/>
  <c r="ET6"/>
  <c r="EU6"/>
  <c r="EV6"/>
  <c r="EW6"/>
  <c r="EX6"/>
  <c r="EY6"/>
  <c r="EZ6"/>
  <c r="FA6"/>
  <c r="FB6"/>
  <c r="FC6"/>
  <c r="FD6"/>
  <c r="FE6"/>
  <c r="FF6"/>
  <c r="FG6"/>
  <c r="FH6"/>
  <c r="FI6"/>
  <c r="FJ6"/>
  <c r="FK6"/>
  <c r="FL6"/>
  <c r="FM6"/>
  <c r="FN6"/>
  <c r="FO6"/>
  <c r="FP6"/>
  <c r="FQ6"/>
  <c r="FR6"/>
  <c r="FS6"/>
  <c r="FT6"/>
  <c r="FU6"/>
  <c r="FV6"/>
  <c r="FW6"/>
  <c r="FX6"/>
  <c r="FY6"/>
  <c r="FZ6"/>
  <c r="GA6"/>
  <c r="GB6"/>
  <c r="GC6"/>
  <c r="GD6"/>
  <c r="GE6"/>
  <c r="GF6"/>
  <c r="GG6"/>
  <c r="GH6"/>
  <c r="GI6"/>
  <c r="GJ6"/>
  <c r="GK6"/>
  <c r="GL6"/>
  <c r="GM6"/>
  <c r="GN6"/>
  <c r="GO6"/>
  <c r="GP6"/>
  <c r="GQ6"/>
  <c r="GR6"/>
  <c r="GS6"/>
  <c r="GT6"/>
  <c r="GU6"/>
  <c r="GV6"/>
  <c r="GW6"/>
  <c r="GX6"/>
  <c r="GY6"/>
  <c r="GZ6"/>
  <c r="HA6"/>
  <c r="HB6"/>
  <c r="HC6"/>
  <c r="HD6"/>
  <c r="HE6"/>
  <c r="HF6"/>
  <c r="HG6"/>
  <c r="HH6"/>
  <c r="HI6"/>
  <c r="HJ6"/>
  <c r="HK6"/>
  <c r="HL6"/>
  <c r="HM6"/>
  <c r="HN6"/>
  <c r="HO6"/>
  <c r="HP6"/>
  <c r="HQ6"/>
  <c r="HR6"/>
  <c r="HS6"/>
  <c r="HT6"/>
  <c r="HU6"/>
  <c r="HV6"/>
  <c r="HW6"/>
  <c r="HX6"/>
  <c r="HY6"/>
  <c r="HZ6"/>
  <c r="IA6"/>
  <c r="IB6"/>
  <c r="IC6"/>
  <c r="ID6"/>
  <c r="IE6"/>
  <c r="IF6"/>
  <c r="IG6"/>
  <c r="IH6"/>
  <c r="II6"/>
  <c r="IJ6"/>
  <c r="IK6"/>
  <c r="IL6"/>
  <c r="IM6"/>
  <c r="IN6"/>
  <c r="IO6"/>
  <c r="IP6"/>
  <c r="IQ6"/>
  <c r="IR6"/>
  <c r="IS6"/>
  <c r="IT6"/>
  <c r="IU6"/>
  <c r="IV6"/>
  <c r="IW6"/>
  <c r="IX6"/>
  <c r="IY6"/>
  <c r="IZ6"/>
  <c r="JA6"/>
  <c r="JB6"/>
  <c r="JC6"/>
  <c r="JD6"/>
  <c r="JE6"/>
  <c r="JF6"/>
  <c r="JG6"/>
  <c r="JH6"/>
  <c r="JI6"/>
  <c r="JJ6"/>
  <c r="JK6"/>
  <c r="JL6"/>
  <c r="JM6"/>
  <c r="JN6"/>
  <c r="JO6"/>
  <c r="JP6"/>
  <c r="JQ6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BR8"/>
  <c r="BS8"/>
  <c r="BT8"/>
  <c r="BU8"/>
  <c r="BV8"/>
  <c r="BW8"/>
  <c r="BX8"/>
  <c r="BY8"/>
  <c r="BZ8"/>
  <c r="CA8"/>
  <c r="CB8"/>
  <c r="CC8"/>
  <c r="CD8"/>
  <c r="CE8"/>
  <c r="CF8"/>
  <c r="CG8"/>
  <c r="CH8"/>
  <c r="CI8"/>
  <c r="CJ8"/>
  <c r="CK8"/>
  <c r="CL8"/>
  <c r="CM8"/>
  <c r="CN8"/>
  <c r="CO8"/>
  <c r="CP8"/>
  <c r="CQ8"/>
  <c r="CR8"/>
  <c r="CS8"/>
  <c r="CT8"/>
  <c r="CU8"/>
  <c r="CV8"/>
  <c r="CW8"/>
  <c r="CX8"/>
  <c r="CY8"/>
  <c r="CZ8"/>
  <c r="DA8"/>
  <c r="DB8"/>
  <c r="DC8"/>
  <c r="DD8"/>
  <c r="DE8"/>
  <c r="DF8"/>
  <c r="DG8"/>
  <c r="DH8"/>
  <c r="DI8"/>
  <c r="DJ8"/>
  <c r="DK8"/>
  <c r="DL8"/>
  <c r="DM8"/>
  <c r="DN8"/>
  <c r="DO8"/>
  <c r="DP8"/>
  <c r="DQ8"/>
  <c r="DR8"/>
  <c r="DS8"/>
  <c r="DT8"/>
  <c r="DU8"/>
  <c r="DV8"/>
  <c r="DW8"/>
  <c r="DX8"/>
  <c r="DY8"/>
  <c r="DZ8"/>
  <c r="EA8"/>
  <c r="EB8"/>
  <c r="EC8"/>
  <c r="ED8"/>
  <c r="EE8"/>
  <c r="EF8"/>
  <c r="EG8"/>
  <c r="EH8"/>
  <c r="EI8"/>
  <c r="EJ8"/>
  <c r="EK8"/>
  <c r="EL8"/>
  <c r="EM8"/>
  <c r="EN8"/>
  <c r="EO8"/>
  <c r="EP8"/>
  <c r="EQ8"/>
  <c r="ER8"/>
  <c r="ES8"/>
  <c r="ET8"/>
  <c r="EU8"/>
  <c r="EV8"/>
  <c r="EW8"/>
  <c r="EX8"/>
  <c r="EY8"/>
  <c r="EZ8"/>
  <c r="FA8"/>
  <c r="FB8"/>
  <c r="FC8"/>
  <c r="FD8"/>
  <c r="FE8"/>
  <c r="FF8"/>
  <c r="FG8"/>
  <c r="FH8"/>
  <c r="FI8"/>
  <c r="FJ8"/>
  <c r="FK8"/>
  <c r="FL8"/>
  <c r="FM8"/>
  <c r="FN8"/>
  <c r="FO8"/>
  <c r="FP8"/>
  <c r="FQ8"/>
  <c r="FR8"/>
  <c r="FS8"/>
  <c r="FT8"/>
  <c r="FU8"/>
  <c r="FV8"/>
  <c r="FW8"/>
  <c r="FX8"/>
  <c r="FY8"/>
  <c r="FZ8"/>
  <c r="GA8"/>
  <c r="GB8"/>
  <c r="GC8"/>
  <c r="GD8"/>
  <c r="GE8"/>
  <c r="GF8"/>
  <c r="GG8"/>
  <c r="GH8"/>
  <c r="GI8"/>
  <c r="GJ8"/>
  <c r="GK8"/>
  <c r="GL8"/>
  <c r="GM8"/>
  <c r="GN8"/>
  <c r="GO8"/>
  <c r="GP8"/>
  <c r="GQ8"/>
  <c r="GR8"/>
  <c r="GS8"/>
  <c r="GT8"/>
  <c r="GU8"/>
  <c r="GV8"/>
  <c r="GW8"/>
  <c r="GX8"/>
  <c r="GY8"/>
  <c r="GZ8"/>
  <c r="HA8"/>
  <c r="HB8"/>
  <c r="HC8"/>
  <c r="HD8"/>
  <c r="HE8"/>
  <c r="HF8"/>
  <c r="HG8"/>
  <c r="HH8"/>
  <c r="HI8"/>
  <c r="HJ8"/>
  <c r="HK8"/>
  <c r="HL8"/>
  <c r="HM8"/>
  <c r="HN8"/>
  <c r="HO8"/>
  <c r="HP8"/>
  <c r="HQ8"/>
  <c r="HR8"/>
  <c r="HS8"/>
  <c r="HT8"/>
  <c r="HU8"/>
  <c r="HV8"/>
  <c r="HW8"/>
  <c r="HX8"/>
  <c r="HY8"/>
  <c r="HZ8"/>
  <c r="IA8"/>
  <c r="IB8"/>
  <c r="IC8"/>
  <c r="ID8"/>
  <c r="IE8"/>
  <c r="IF8"/>
  <c r="IG8"/>
  <c r="IH8"/>
  <c r="II8"/>
  <c r="IJ8"/>
  <c r="IK8"/>
  <c r="IL8"/>
  <c r="IM8"/>
  <c r="IN8"/>
  <c r="IO8"/>
  <c r="IP8"/>
  <c r="IQ8"/>
  <c r="IR8"/>
  <c r="IS8"/>
  <c r="IT8"/>
  <c r="IU8"/>
  <c r="IV8"/>
  <c r="IW8"/>
  <c r="IX8"/>
  <c r="IY8"/>
  <c r="IZ8"/>
  <c r="JA8"/>
  <c r="JB8"/>
  <c r="JC8"/>
  <c r="JD8"/>
  <c r="JE8"/>
  <c r="JF8"/>
  <c r="JG8"/>
  <c r="JH8"/>
  <c r="JI8"/>
  <c r="JJ8"/>
  <c r="JK8"/>
  <c r="JL8"/>
  <c r="JM8"/>
  <c r="JN8"/>
  <c r="JO8"/>
  <c r="JP8"/>
  <c r="JQ8"/>
  <c r="D8"/>
  <c r="C9"/>
  <c r="C8"/>
  <c r="E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DT4"/>
  <c r="DU4"/>
  <c r="DV4"/>
  <c r="DW4"/>
  <c r="DX4"/>
  <c r="DY4"/>
  <c r="DZ4"/>
  <c r="EA4"/>
  <c r="EB4"/>
  <c r="EC4"/>
  <c r="ED4"/>
  <c r="EE4"/>
  <c r="EF4"/>
  <c r="EG4"/>
  <c r="EH4"/>
  <c r="EI4"/>
  <c r="EJ4"/>
  <c r="EK4"/>
  <c r="EL4"/>
  <c r="EM4"/>
  <c r="EN4"/>
  <c r="EO4"/>
  <c r="EP4"/>
  <c r="EQ4"/>
  <c r="ER4"/>
  <c r="ES4"/>
  <c r="ET4"/>
  <c r="EU4"/>
  <c r="EV4"/>
  <c r="EW4"/>
  <c r="EX4"/>
  <c r="EY4"/>
  <c r="EZ4"/>
  <c r="FA4"/>
  <c r="FB4"/>
  <c r="FC4"/>
  <c r="FD4"/>
  <c r="FE4"/>
  <c r="FF4"/>
  <c r="FG4"/>
  <c r="FH4"/>
  <c r="FI4"/>
  <c r="FJ4"/>
  <c r="FK4"/>
  <c r="FL4"/>
  <c r="FM4"/>
  <c r="FN4"/>
  <c r="FO4"/>
  <c r="FP4"/>
  <c r="FQ4"/>
  <c r="FR4"/>
  <c r="FS4"/>
  <c r="FT4"/>
  <c r="FU4"/>
  <c r="FV4"/>
  <c r="FW4"/>
  <c r="FX4"/>
  <c r="FY4"/>
  <c r="FZ4"/>
  <c r="GA4"/>
  <c r="GB4"/>
  <c r="GC4"/>
  <c r="GD4"/>
  <c r="GE4"/>
  <c r="GF4"/>
  <c r="GG4"/>
  <c r="GH4"/>
  <c r="GI4"/>
  <c r="GJ4"/>
  <c r="GK4"/>
  <c r="GL4"/>
  <c r="GM4"/>
  <c r="GN4"/>
  <c r="GO4"/>
  <c r="GP4"/>
  <c r="GQ4"/>
  <c r="GR4"/>
  <c r="GS4"/>
  <c r="GT4"/>
  <c r="GU4"/>
  <c r="GV4"/>
  <c r="GW4"/>
  <c r="GX4"/>
  <c r="GY4"/>
  <c r="GZ4"/>
  <c r="HA4"/>
  <c r="HB4"/>
  <c r="HC4"/>
  <c r="HD4"/>
  <c r="HE4"/>
  <c r="HF4"/>
  <c r="HG4"/>
  <c r="HH4"/>
  <c r="HI4"/>
  <c r="HJ4"/>
  <c r="HK4"/>
  <c r="HL4"/>
  <c r="HM4"/>
  <c r="HN4"/>
  <c r="HO4"/>
  <c r="HP4"/>
  <c r="HQ4"/>
  <c r="HR4"/>
  <c r="HS4"/>
  <c r="HT4"/>
  <c r="HU4"/>
  <c r="HV4"/>
  <c r="HW4"/>
  <c r="HX4"/>
  <c r="HY4"/>
  <c r="HZ4"/>
  <c r="IA4"/>
  <c r="IB4"/>
  <c r="IC4"/>
  <c r="ID4"/>
  <c r="IE4"/>
  <c r="IF4"/>
  <c r="IG4"/>
  <c r="IH4"/>
  <c r="II4"/>
  <c r="IJ4"/>
  <c r="IK4"/>
  <c r="IL4"/>
  <c r="IM4"/>
  <c r="IN4"/>
  <c r="IO4"/>
  <c r="IP4"/>
  <c r="IQ4"/>
  <c r="IR4"/>
  <c r="IS4"/>
  <c r="IT4"/>
  <c r="IU4"/>
  <c r="IV4"/>
  <c r="IW4"/>
  <c r="IX4"/>
  <c r="IY4"/>
  <c r="IZ4"/>
  <c r="JA4"/>
  <c r="JB4"/>
  <c r="JC4"/>
  <c r="JD4"/>
  <c r="JE4"/>
  <c r="JF4"/>
  <c r="JG4"/>
  <c r="JH4"/>
  <c r="JI4"/>
  <c r="JJ4"/>
  <c r="JK4"/>
  <c r="JL4"/>
  <c r="JM4"/>
  <c r="JN4"/>
  <c r="JO4"/>
  <c r="JP4"/>
  <c r="JQ4"/>
  <c r="D4"/>
  <c r="JQ4" i="7"/>
  <c r="JQ22" i="12" s="1"/>
  <c r="JP4" i="7"/>
  <c r="JP22" i="12" s="1"/>
  <c r="JO4" i="7"/>
  <c r="JO22" i="12" s="1"/>
  <c r="JN4" i="7"/>
  <c r="JN22" i="12" s="1"/>
  <c r="JM4" i="7"/>
  <c r="JM22" i="12" s="1"/>
  <c r="JL4" i="7"/>
  <c r="JL22" i="12" s="1"/>
  <c r="JK4" i="7"/>
  <c r="JK22" i="12" s="1"/>
  <c r="JJ4" i="7"/>
  <c r="JJ22" i="12" s="1"/>
  <c r="JI4" i="7"/>
  <c r="JI22" i="12" s="1"/>
  <c r="JH4" i="7"/>
  <c r="JH22" i="12" s="1"/>
  <c r="JG4" i="7"/>
  <c r="JG22" i="12" s="1"/>
  <c r="JF4" i="7"/>
  <c r="JF22" i="12" s="1"/>
  <c r="JE4" i="7"/>
  <c r="JE22" i="12" s="1"/>
  <c r="JD4" i="7"/>
  <c r="JD22" i="12" s="1"/>
  <c r="JC4" i="7"/>
  <c r="JC22" i="12" s="1"/>
  <c r="JB4" i="7"/>
  <c r="JB22" i="12" s="1"/>
  <c r="JA4" i="7"/>
  <c r="JA22" i="12" s="1"/>
  <c r="IZ4" i="7"/>
  <c r="IZ22" i="12" s="1"/>
  <c r="IY4" i="7"/>
  <c r="IY22" i="12" s="1"/>
  <c r="IX4" i="7"/>
  <c r="IX22" i="12" s="1"/>
  <c r="IW4" i="7"/>
  <c r="IW22" i="12" s="1"/>
  <c r="IV4" i="7"/>
  <c r="IV22" i="12" s="1"/>
  <c r="IU4" i="7"/>
  <c r="IU22" i="12" s="1"/>
  <c r="IT4" i="7"/>
  <c r="IT22" i="12" s="1"/>
  <c r="IS4" i="7"/>
  <c r="IS22" i="12" s="1"/>
  <c r="IR4" i="7"/>
  <c r="IR22" i="12" s="1"/>
  <c r="IQ4" i="7"/>
  <c r="IQ22" i="12" s="1"/>
  <c r="IP4" i="7"/>
  <c r="IP22" i="12" s="1"/>
  <c r="IO4" i="7"/>
  <c r="IO22" i="12" s="1"/>
  <c r="IN4" i="7"/>
  <c r="IN22" i="12" s="1"/>
  <c r="IM4" i="7"/>
  <c r="IM22" i="12" s="1"/>
  <c r="IL4" i="7"/>
  <c r="IL22" i="12" s="1"/>
  <c r="IK4" i="7"/>
  <c r="IK22" i="12" s="1"/>
  <c r="IJ4" i="7"/>
  <c r="IJ22" i="12" s="1"/>
  <c r="II4" i="7"/>
  <c r="II22" i="12" s="1"/>
  <c r="IH4" i="7"/>
  <c r="IH22" i="12" s="1"/>
  <c r="IG4" i="7"/>
  <c r="IG22" i="12" s="1"/>
  <c r="IF4" i="7"/>
  <c r="IF22" i="12" s="1"/>
  <c r="IE4" i="7"/>
  <c r="IE22" i="12" s="1"/>
  <c r="ID4" i="7"/>
  <c r="ID22" i="12" s="1"/>
  <c r="IC4" i="7"/>
  <c r="IC22" i="12" s="1"/>
  <c r="IB4" i="7"/>
  <c r="IB22" i="12" s="1"/>
  <c r="IA4" i="7"/>
  <c r="IA22" i="12" s="1"/>
  <c r="HZ4" i="7"/>
  <c r="HZ22" i="12" s="1"/>
  <c r="HY4" i="7"/>
  <c r="HY22" i="12" s="1"/>
  <c r="HX4" i="7"/>
  <c r="HX22" i="12" s="1"/>
  <c r="HW4" i="7"/>
  <c r="HW22" i="12" s="1"/>
  <c r="HV4" i="7"/>
  <c r="HV22" i="12" s="1"/>
  <c r="HU4" i="7"/>
  <c r="HU22" i="12" s="1"/>
  <c r="HT4" i="7"/>
  <c r="HT22" i="12" s="1"/>
  <c r="HS4" i="7"/>
  <c r="HS22" i="12" s="1"/>
  <c r="HR4" i="7"/>
  <c r="HR22" i="12" s="1"/>
  <c r="HQ4" i="7"/>
  <c r="HQ22" i="12" s="1"/>
  <c r="HP4" i="7"/>
  <c r="HP22" i="12" s="1"/>
  <c r="HO4" i="7"/>
  <c r="HO22" i="12" s="1"/>
  <c r="HN4" i="7"/>
  <c r="HN22" i="12" s="1"/>
  <c r="HM4" i="7"/>
  <c r="HM22" i="12" s="1"/>
  <c r="HL4" i="7"/>
  <c r="HL22" i="12" s="1"/>
  <c r="HK4" i="7"/>
  <c r="HK22" i="12" s="1"/>
  <c r="HJ4" i="7"/>
  <c r="HJ22" i="12" s="1"/>
  <c r="HI4" i="7"/>
  <c r="HI22" i="12" s="1"/>
  <c r="HH4" i="7"/>
  <c r="HH22" i="12" s="1"/>
  <c r="HG4" i="7"/>
  <c r="HG22" i="12" s="1"/>
  <c r="HF4" i="7"/>
  <c r="HF22" i="12" s="1"/>
  <c r="HE4" i="7"/>
  <c r="HE22" i="12" s="1"/>
  <c r="HD4" i="7"/>
  <c r="HD22" i="12" s="1"/>
  <c r="HC4" i="7"/>
  <c r="HC22" i="12" s="1"/>
  <c r="HB4" i="7"/>
  <c r="HB22" i="12" s="1"/>
  <c r="HA4" i="7"/>
  <c r="HA22" i="12" s="1"/>
  <c r="GZ4" i="7"/>
  <c r="GZ22" i="12" s="1"/>
  <c r="GY4" i="7"/>
  <c r="GY22" i="12" s="1"/>
  <c r="GX4" i="7"/>
  <c r="GX22" i="12" s="1"/>
  <c r="GW4" i="7"/>
  <c r="GW22" i="12" s="1"/>
  <c r="GV4" i="7"/>
  <c r="GV22" i="12" s="1"/>
  <c r="GU4" i="7"/>
  <c r="GU22" i="12" s="1"/>
  <c r="GT4" i="7"/>
  <c r="GT22" i="12" s="1"/>
  <c r="GS4" i="7"/>
  <c r="GS22" i="12" s="1"/>
  <c r="GR4" i="7"/>
  <c r="GR22" i="12" s="1"/>
  <c r="GQ4" i="7"/>
  <c r="GQ22" i="12" s="1"/>
  <c r="GP4" i="7"/>
  <c r="GP22" i="12" s="1"/>
  <c r="GO4" i="7"/>
  <c r="GO22" i="12" s="1"/>
  <c r="GN4" i="7"/>
  <c r="GN22" i="12" s="1"/>
  <c r="GM4" i="7"/>
  <c r="GM22" i="12" s="1"/>
  <c r="GL4" i="7"/>
  <c r="GL22" i="12" s="1"/>
  <c r="GK4" i="7"/>
  <c r="GK22" i="12" s="1"/>
  <c r="GJ4" i="7"/>
  <c r="GJ22" i="12" s="1"/>
  <c r="GI4" i="7"/>
  <c r="GI22" i="12" s="1"/>
  <c r="GH4" i="7"/>
  <c r="GH22" i="12" s="1"/>
  <c r="GG4" i="7"/>
  <c r="GG22" i="12" s="1"/>
  <c r="GF4" i="7"/>
  <c r="GF22" i="12" s="1"/>
  <c r="GE4" i="7"/>
  <c r="GE22" i="12" s="1"/>
  <c r="GD4" i="7"/>
  <c r="GD22" i="12" s="1"/>
  <c r="GC4" i="7"/>
  <c r="GC22" i="12" s="1"/>
  <c r="GB4" i="7"/>
  <c r="GB22" i="12" s="1"/>
  <c r="GA4" i="7"/>
  <c r="GA22" i="12" s="1"/>
  <c r="FZ4" i="7"/>
  <c r="FZ22" i="12" s="1"/>
  <c r="FY4" i="7"/>
  <c r="FY22" i="12" s="1"/>
  <c r="FX4" i="7"/>
  <c r="FX22" i="12" s="1"/>
  <c r="FW4" i="7"/>
  <c r="FW22" i="12" s="1"/>
  <c r="FV4" i="7"/>
  <c r="FV22" i="12" s="1"/>
  <c r="FU4" i="7"/>
  <c r="FU22" i="12" s="1"/>
  <c r="FT4" i="7"/>
  <c r="FT22" i="12" s="1"/>
  <c r="FS4" i="7"/>
  <c r="FS22" i="12" s="1"/>
  <c r="FR4" i="7"/>
  <c r="FR22" i="12" s="1"/>
  <c r="FQ4" i="7"/>
  <c r="FQ22" i="12" s="1"/>
  <c r="FP4" i="7"/>
  <c r="FP22" i="12" s="1"/>
  <c r="FO4" i="7"/>
  <c r="FO22" i="12" s="1"/>
  <c r="FN4" i="7"/>
  <c r="FN22" i="12" s="1"/>
  <c r="FM4" i="7"/>
  <c r="FM22" i="12" s="1"/>
  <c r="FL4" i="7"/>
  <c r="FL22" i="12" s="1"/>
  <c r="FK4" i="7"/>
  <c r="FK22" i="12" s="1"/>
  <c r="FJ4" i="7"/>
  <c r="FJ22" i="12" s="1"/>
  <c r="FI4" i="7"/>
  <c r="FI22" i="12" s="1"/>
  <c r="FH4" i="7"/>
  <c r="FH22" i="12" s="1"/>
  <c r="FG4" i="7"/>
  <c r="FG22" i="12" s="1"/>
  <c r="FF4" i="7"/>
  <c r="FF22" i="12" s="1"/>
  <c r="FE4" i="7"/>
  <c r="FE22" i="12" s="1"/>
  <c r="FD4" i="7"/>
  <c r="FD22" i="12" s="1"/>
  <c r="FC4" i="7"/>
  <c r="FC22" i="12" s="1"/>
  <c r="FB4" i="7"/>
  <c r="FB22" i="12" s="1"/>
  <c r="FA4" i="7"/>
  <c r="FA22" i="12" s="1"/>
  <c r="EZ4" i="7"/>
  <c r="EZ22" i="12" s="1"/>
  <c r="EY4" i="7"/>
  <c r="EY22" i="12" s="1"/>
  <c r="EX4" i="7"/>
  <c r="EX22" i="12" s="1"/>
  <c r="EW4" i="7"/>
  <c r="EW22" i="12" s="1"/>
  <c r="EV4" i="7"/>
  <c r="EV22" i="12" s="1"/>
  <c r="EU4" i="7"/>
  <c r="EU22" i="12" s="1"/>
  <c r="ET4" i="7"/>
  <c r="ET22" i="12" s="1"/>
  <c r="ES4" i="7"/>
  <c r="ES22" i="12" s="1"/>
  <c r="ER4" i="7"/>
  <c r="ER22" i="12" s="1"/>
  <c r="EQ4" i="7"/>
  <c r="EQ22" i="12" s="1"/>
  <c r="EP4" i="7"/>
  <c r="EP22" i="12" s="1"/>
  <c r="EO4" i="7"/>
  <c r="EO22" i="12" s="1"/>
  <c r="EN4" i="7"/>
  <c r="EN22" i="12" s="1"/>
  <c r="EM4" i="7"/>
  <c r="EM22" i="12" s="1"/>
  <c r="EL4" i="7"/>
  <c r="EL22" i="12" s="1"/>
  <c r="EK4" i="7"/>
  <c r="EK22" i="12" s="1"/>
  <c r="EJ4" i="7"/>
  <c r="EJ22" i="12" s="1"/>
  <c r="EI4" i="7"/>
  <c r="EI22" i="12" s="1"/>
  <c r="EH4" i="7"/>
  <c r="EH22" i="12" s="1"/>
  <c r="EG4" i="7"/>
  <c r="EG22" i="12" s="1"/>
  <c r="EF4" i="7"/>
  <c r="EF22" i="12" s="1"/>
  <c r="EE4" i="7"/>
  <c r="EE22" i="12" s="1"/>
  <c r="ED4" i="7"/>
  <c r="ED22" i="12" s="1"/>
  <c r="EC4" i="7"/>
  <c r="EC22" i="12" s="1"/>
  <c r="EB4" i="7"/>
  <c r="EB22" i="12" s="1"/>
  <c r="EA4" i="7"/>
  <c r="EA22" i="12" s="1"/>
  <c r="DZ4" i="7"/>
  <c r="DZ22" i="12" s="1"/>
  <c r="DY4" i="7"/>
  <c r="DY22" i="12" s="1"/>
  <c r="DX4" i="7"/>
  <c r="DX22" i="12" s="1"/>
  <c r="DW4" i="7"/>
  <c r="DW22" i="12" s="1"/>
  <c r="DV4" i="7"/>
  <c r="DV22" i="12" s="1"/>
  <c r="DU4" i="7"/>
  <c r="DU22" i="12" s="1"/>
  <c r="DT4" i="7"/>
  <c r="DT22" i="12" s="1"/>
  <c r="DS4" i="7"/>
  <c r="DS22" i="12" s="1"/>
  <c r="DR4" i="7"/>
  <c r="DR22" i="12" s="1"/>
  <c r="DQ4" i="7"/>
  <c r="DQ22" i="12" s="1"/>
  <c r="DP4" i="7"/>
  <c r="DP22" i="12" s="1"/>
  <c r="DO4" i="7"/>
  <c r="DO22" i="12" s="1"/>
  <c r="DN4" i="7"/>
  <c r="DN22" i="12" s="1"/>
  <c r="DM4" i="7"/>
  <c r="DM22" i="12" s="1"/>
  <c r="DL4" i="7"/>
  <c r="DL22" i="12" s="1"/>
  <c r="DK4" i="7"/>
  <c r="DK22" i="12" s="1"/>
  <c r="DJ4" i="7"/>
  <c r="DJ22" i="12" s="1"/>
  <c r="DI4" i="7"/>
  <c r="DI22" i="12" s="1"/>
  <c r="DH4" i="7"/>
  <c r="DH22" i="12" s="1"/>
  <c r="DG4" i="7"/>
  <c r="DG22" i="12" s="1"/>
  <c r="DF4" i="7"/>
  <c r="DF22" i="12" s="1"/>
  <c r="DE4" i="7"/>
  <c r="DE22" i="12" s="1"/>
  <c r="DD4" i="7"/>
  <c r="DD22" i="12" s="1"/>
  <c r="DC4" i="7"/>
  <c r="DC22" i="12" s="1"/>
  <c r="DB4" i="7"/>
  <c r="DB22" i="12" s="1"/>
  <c r="DA4" i="7"/>
  <c r="DA22" i="12" s="1"/>
  <c r="CZ4" i="7"/>
  <c r="CZ22" i="12" s="1"/>
  <c r="CY4" i="7"/>
  <c r="CY22" i="12" s="1"/>
  <c r="CX4" i="7"/>
  <c r="CX22" i="12" s="1"/>
  <c r="CW4" i="7"/>
  <c r="CW22" i="12" s="1"/>
  <c r="CV4" i="7"/>
  <c r="CV22" i="12" s="1"/>
  <c r="CU4" i="7"/>
  <c r="CU22" i="12" s="1"/>
  <c r="CT4" i="7"/>
  <c r="CT22" i="12" s="1"/>
  <c r="CS4" i="7"/>
  <c r="CS22" i="12" s="1"/>
  <c r="CR4" i="7"/>
  <c r="CR22" i="12" s="1"/>
  <c r="CQ4" i="7"/>
  <c r="CQ22" i="12" s="1"/>
  <c r="CP4" i="7"/>
  <c r="CP22" i="12" s="1"/>
  <c r="CO4" i="7"/>
  <c r="CO22" i="12" s="1"/>
  <c r="CN4" i="7"/>
  <c r="CN22" i="12" s="1"/>
  <c r="CM4" i="7"/>
  <c r="CM22" i="12" s="1"/>
  <c r="CL4" i="7"/>
  <c r="CL22" i="12" s="1"/>
  <c r="CK4" i="7"/>
  <c r="CK22" i="12" s="1"/>
  <c r="CJ4" i="7"/>
  <c r="CJ22" i="12" s="1"/>
  <c r="CI4" i="7"/>
  <c r="CI22" i="12" s="1"/>
  <c r="CH4" i="7"/>
  <c r="CH22" i="12" s="1"/>
  <c r="CG4" i="7"/>
  <c r="CG22" i="12" s="1"/>
  <c r="CF4" i="7"/>
  <c r="CF22" i="12" s="1"/>
  <c r="CE4" i="7"/>
  <c r="CE22" i="12" s="1"/>
  <c r="CD4" i="7"/>
  <c r="CD22" i="12" s="1"/>
  <c r="CC4" i="7"/>
  <c r="CC22" i="12" s="1"/>
  <c r="CB4" i="7"/>
  <c r="CB22" i="12" s="1"/>
  <c r="CA4" i="7"/>
  <c r="CA22" i="12" s="1"/>
  <c r="BZ4" i="7"/>
  <c r="BZ22" i="12" s="1"/>
  <c r="BY4" i="7"/>
  <c r="BY22" i="12" s="1"/>
  <c r="BX4" i="7"/>
  <c r="BX22" i="12" s="1"/>
  <c r="BW4" i="7"/>
  <c r="BW22" i="12" s="1"/>
  <c r="BV4" i="7"/>
  <c r="BV22" i="12" s="1"/>
  <c r="BU4" i="7"/>
  <c r="BU22" i="12" s="1"/>
  <c r="BT4" i="7"/>
  <c r="BT22" i="12" s="1"/>
  <c r="BS4" i="7"/>
  <c r="BS22" i="12" s="1"/>
  <c r="BR4" i="7"/>
  <c r="BR22" i="12" s="1"/>
  <c r="BQ4" i="7"/>
  <c r="BQ22" i="12" s="1"/>
  <c r="BP4" i="7"/>
  <c r="BP22" i="12" s="1"/>
  <c r="BO4" i="7"/>
  <c r="BO22" i="12" s="1"/>
  <c r="BN4" i="7"/>
  <c r="BN22" i="12" s="1"/>
  <c r="BM4" i="7"/>
  <c r="BM22" i="12" s="1"/>
  <c r="BL4" i="7"/>
  <c r="BL22" i="12" s="1"/>
  <c r="BK4" i="7"/>
  <c r="BK22" i="12" s="1"/>
  <c r="BJ4" i="7"/>
  <c r="BJ22" i="12" s="1"/>
  <c r="BI4" i="7"/>
  <c r="BI22" i="12" s="1"/>
  <c r="BH4" i="7"/>
  <c r="BH22" i="12" s="1"/>
  <c r="BG4" i="7"/>
  <c r="BG22" i="12" s="1"/>
  <c r="BF4" i="7"/>
  <c r="BF22" i="12" s="1"/>
  <c r="BE4" i="7"/>
  <c r="BE22" i="12" s="1"/>
  <c r="BD4" i="7"/>
  <c r="BD22" i="12" s="1"/>
  <c r="BC4" i="7"/>
  <c r="BC22" i="12" s="1"/>
  <c r="BB4" i="7"/>
  <c r="BB22" i="12" s="1"/>
  <c r="BA4" i="7"/>
  <c r="BA22" i="12" s="1"/>
  <c r="AZ4" i="7"/>
  <c r="AZ22" i="12" s="1"/>
  <c r="AY4" i="7"/>
  <c r="AY22" i="12" s="1"/>
  <c r="AX4" i="7"/>
  <c r="AX22" i="12" s="1"/>
  <c r="AW4" i="7"/>
  <c r="AW22" i="12" s="1"/>
  <c r="AV4" i="7"/>
  <c r="AV22" i="12" s="1"/>
  <c r="AU4" i="7"/>
  <c r="AU22" i="12" s="1"/>
  <c r="AT4" i="7"/>
  <c r="AT22" i="12" s="1"/>
  <c r="AS4" i="7"/>
  <c r="AS22" i="12" s="1"/>
  <c r="AR4" i="7"/>
  <c r="AR22" i="12" s="1"/>
  <c r="AQ4" i="7"/>
  <c r="AQ22" i="12" s="1"/>
  <c r="AP4" i="7"/>
  <c r="AP22" i="12" s="1"/>
  <c r="AO4" i="7"/>
  <c r="AO22" i="12" s="1"/>
  <c r="AN4" i="7"/>
  <c r="AN22" i="12" s="1"/>
  <c r="AM4" i="7"/>
  <c r="AM22" i="12" s="1"/>
  <c r="AL4" i="7"/>
  <c r="AL22" i="12" s="1"/>
  <c r="AK4" i="7"/>
  <c r="AK22" i="12" s="1"/>
  <c r="AJ4" i="7"/>
  <c r="AJ22" i="12" s="1"/>
  <c r="AI4" i="7"/>
  <c r="AI22" i="12" s="1"/>
  <c r="AH4" i="7"/>
  <c r="AH22" i="12" s="1"/>
  <c r="JQ2" i="7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F18" i="12"/>
  <c r="E18"/>
  <c r="D18"/>
  <c r="F4"/>
  <c r="G4"/>
  <c r="JC21" l="1"/>
  <c r="IM21"/>
  <c r="HV21"/>
  <c r="HF21"/>
  <c r="GR21"/>
  <c r="GJ21"/>
  <c r="GC21"/>
  <c r="FX21"/>
  <c r="FR21"/>
  <c r="FL21"/>
  <c r="FF21"/>
  <c r="FA21"/>
  <c r="ET21"/>
  <c r="EO21"/>
  <c r="EJ21"/>
  <c r="ED21"/>
  <c r="DY21"/>
  <c r="DT21"/>
  <c r="DN21"/>
  <c r="DI21"/>
  <c r="CH21"/>
  <c r="JN21"/>
  <c r="IU21"/>
  <c r="ID21"/>
  <c r="HN21"/>
  <c r="GX21"/>
  <c r="GN21"/>
  <c r="GF21"/>
  <c r="FZ21"/>
  <c r="FU21"/>
  <c r="FP21"/>
  <c r="FI21"/>
  <c r="FD21"/>
  <c r="EW21"/>
  <c r="ER21"/>
  <c r="IY21"/>
  <c r="IH21"/>
  <c r="HR21"/>
  <c r="HB21"/>
  <c r="GP21"/>
  <c r="GH21"/>
  <c r="GB21"/>
  <c r="FV21"/>
  <c r="FQ21"/>
  <c r="FJ21"/>
  <c r="FE21"/>
  <c r="EX21"/>
  <c r="JO15"/>
  <c r="JK15"/>
  <c r="JG15"/>
  <c r="JC15"/>
  <c r="IY15"/>
  <c r="IU15"/>
  <c r="IQ15"/>
  <c r="IM15"/>
  <c r="II15"/>
  <c r="IE15"/>
  <c r="IA15"/>
  <c r="HW15"/>
  <c r="HS15"/>
  <c r="HO15"/>
  <c r="HK15"/>
  <c r="HG15"/>
  <c r="HC15"/>
  <c r="GY15"/>
  <c r="GU15"/>
  <c r="GQ15"/>
  <c r="GM15"/>
  <c r="GI15"/>
  <c r="GE15"/>
  <c r="GA15"/>
  <c r="FW15"/>
  <c r="FS15"/>
  <c r="FO15"/>
  <c r="FK15"/>
  <c r="FG15"/>
  <c r="FC15"/>
  <c r="EY15"/>
  <c r="EU15"/>
  <c r="EQ15"/>
  <c r="EM15"/>
  <c r="EI15"/>
  <c r="EE15"/>
  <c r="JP15"/>
  <c r="JL15"/>
  <c r="JH15"/>
  <c r="JD15"/>
  <c r="IZ15"/>
  <c r="IV15"/>
  <c r="IR15"/>
  <c r="IN15"/>
  <c r="IJ15"/>
  <c r="IF15"/>
  <c r="IB15"/>
  <c r="HX15"/>
  <c r="HT15"/>
  <c r="HP15"/>
  <c r="HL15"/>
  <c r="HH15"/>
  <c r="HD15"/>
  <c r="GZ15"/>
  <c r="GV15"/>
  <c r="GR15"/>
  <c r="GN15"/>
  <c r="GJ15"/>
  <c r="GF15"/>
  <c r="GB15"/>
  <c r="FX15"/>
  <c r="JM15"/>
  <c r="JI15"/>
  <c r="JE15"/>
  <c r="JA15"/>
  <c r="IW15"/>
  <c r="IS15"/>
  <c r="IO15"/>
  <c r="IK15"/>
  <c r="IG15"/>
  <c r="IC15"/>
  <c r="HY15"/>
  <c r="HU15"/>
  <c r="HQ15"/>
  <c r="HM15"/>
  <c r="HI15"/>
  <c r="HE15"/>
  <c r="HA15"/>
  <c r="GW15"/>
  <c r="GS15"/>
  <c r="GO15"/>
  <c r="GK15"/>
  <c r="GG15"/>
  <c r="GC15"/>
  <c r="FY15"/>
  <c r="JP11"/>
  <c r="JL11"/>
  <c r="JH11"/>
  <c r="JD11"/>
  <c r="IZ11"/>
  <c r="IV11"/>
  <c r="IR11"/>
  <c r="IN11"/>
  <c r="IJ11"/>
  <c r="IF11"/>
  <c r="IB11"/>
  <c r="HX11"/>
  <c r="HT11"/>
  <c r="HP11"/>
  <c r="HL11"/>
  <c r="HH11"/>
  <c r="HD11"/>
  <c r="GZ11"/>
  <c r="GV11"/>
  <c r="GR11"/>
  <c r="GN11"/>
  <c r="GJ11"/>
  <c r="GF11"/>
  <c r="GB11"/>
  <c r="FX11"/>
  <c r="FT11"/>
  <c r="FP11"/>
  <c r="FL11"/>
  <c r="FH11"/>
  <c r="FD11"/>
  <c r="EZ11"/>
  <c r="EV11"/>
  <c r="ER11"/>
  <c r="EN11"/>
  <c r="EJ11"/>
  <c r="EF11"/>
  <c r="EB11"/>
  <c r="DX11"/>
  <c r="DT11"/>
  <c r="DP11"/>
  <c r="DL11"/>
  <c r="DH11"/>
  <c r="DD11"/>
  <c r="CZ11"/>
  <c r="CV11"/>
  <c r="CR11"/>
  <c r="CN11"/>
  <c r="CJ11"/>
  <c r="JM11"/>
  <c r="JI11"/>
  <c r="JE11"/>
  <c r="JA11"/>
  <c r="IW11"/>
  <c r="IS11"/>
  <c r="IO11"/>
  <c r="IK11"/>
  <c r="IG11"/>
  <c r="IC11"/>
  <c r="HY11"/>
  <c r="HU11"/>
  <c r="HQ11"/>
  <c r="HM11"/>
  <c r="HI11"/>
  <c r="HE11"/>
  <c r="HA11"/>
  <c r="GW11"/>
  <c r="GS11"/>
  <c r="GO11"/>
  <c r="GK11"/>
  <c r="GG11"/>
  <c r="GC11"/>
  <c r="FY11"/>
  <c r="FU11"/>
  <c r="FQ11"/>
  <c r="FM11"/>
  <c r="FI11"/>
  <c r="FE11"/>
  <c r="FA11"/>
  <c r="EW11"/>
  <c r="ES11"/>
  <c r="EO11"/>
  <c r="EK11"/>
  <c r="EG11"/>
  <c r="EC11"/>
  <c r="DY11"/>
  <c r="DU11"/>
  <c r="CW11"/>
  <c r="JN11"/>
  <c r="JJ11"/>
  <c r="JF11"/>
  <c r="JB11"/>
  <c r="IX11"/>
  <c r="IT11"/>
  <c r="IP11"/>
  <c r="IL11"/>
  <c r="IH11"/>
  <c r="ID11"/>
  <c r="HZ11"/>
  <c r="HV11"/>
  <c r="HR11"/>
  <c r="HN11"/>
  <c r="HJ11"/>
  <c r="HF11"/>
  <c r="HB11"/>
  <c r="GX11"/>
  <c r="GT11"/>
  <c r="GP11"/>
  <c r="GL11"/>
  <c r="GH11"/>
  <c r="GD11"/>
  <c r="FZ11"/>
  <c r="FV11"/>
  <c r="FR11"/>
  <c r="FN11"/>
  <c r="FJ11"/>
  <c r="FF11"/>
  <c r="FB11"/>
  <c r="EX11"/>
  <c r="ET11"/>
  <c r="EP11"/>
  <c r="EL11"/>
  <c r="EH11"/>
  <c r="ED11"/>
  <c r="DZ11"/>
  <c r="DV11"/>
  <c r="DR11"/>
  <c r="DN11"/>
  <c r="DJ11"/>
  <c r="DF11"/>
  <c r="DB11"/>
  <c r="JJ21"/>
  <c r="JE21"/>
  <c r="JA21"/>
  <c r="IW21"/>
  <c r="IS21"/>
  <c r="IO21"/>
  <c r="IK21"/>
  <c r="IF21"/>
  <c r="IB21"/>
  <c r="HX21"/>
  <c r="HT21"/>
  <c r="HP21"/>
  <c r="HL21"/>
  <c r="HH21"/>
  <c r="HD21"/>
  <c r="GZ21"/>
  <c r="GV21"/>
  <c r="EZ21"/>
  <c r="JL21"/>
  <c r="JF21"/>
  <c r="JB21"/>
  <c r="IX21"/>
  <c r="IT21"/>
  <c r="IP21"/>
  <c r="IL21"/>
  <c r="IG21"/>
  <c r="IC21"/>
  <c r="HY21"/>
  <c r="HU21"/>
  <c r="HQ21"/>
  <c r="HM21"/>
  <c r="HI21"/>
  <c r="HE21"/>
  <c r="HA21"/>
  <c r="GW21"/>
  <c r="GS21"/>
  <c r="GO21"/>
  <c r="GK21"/>
  <c r="GG21"/>
  <c r="FM21"/>
  <c r="JP21"/>
  <c r="JH21"/>
  <c r="JD21"/>
  <c r="IZ21"/>
  <c r="IV21"/>
  <c r="IR21"/>
  <c r="IN21"/>
  <c r="IJ21"/>
  <c r="IE21"/>
  <c r="IA21"/>
  <c r="HW21"/>
  <c r="HS21"/>
  <c r="HO21"/>
  <c r="HK21"/>
  <c r="HG21"/>
  <c r="HC21"/>
  <c r="GY21"/>
  <c r="GU21"/>
  <c r="GQ21"/>
  <c r="GM21"/>
  <c r="GI21"/>
  <c r="GE21"/>
  <c r="GA21"/>
  <c r="FW21"/>
  <c r="FS21"/>
  <c r="FO21"/>
  <c r="FK21"/>
  <c r="FG21"/>
  <c r="FC21"/>
  <c r="EY21"/>
  <c r="EU21"/>
  <c r="EQ21"/>
  <c r="EM21"/>
  <c r="EI21"/>
  <c r="EE21"/>
  <c r="EA21"/>
  <c r="DW21"/>
  <c r="DS21"/>
  <c r="DO21"/>
  <c r="DK21"/>
  <c r="DG21"/>
  <c r="DC21"/>
  <c r="CY21"/>
  <c r="JO21"/>
  <c r="JM21"/>
  <c r="JK21"/>
  <c r="JI21"/>
  <c r="II21"/>
  <c r="O23"/>
  <c r="F5" i="10"/>
  <c r="E13" i="12"/>
  <c r="F5" i="3"/>
  <c r="E9" i="12"/>
  <c r="E5" i="9"/>
  <c r="D17" i="12"/>
  <c r="D9"/>
  <c r="EG7"/>
  <c r="BU7"/>
  <c r="EW7"/>
  <c r="Y7"/>
  <c r="FM7"/>
  <c r="DA7"/>
  <c r="AO7"/>
  <c r="CK7"/>
  <c r="DQ7"/>
  <c r="BE7"/>
  <c r="FQ7"/>
  <c r="EK7"/>
  <c r="DU7"/>
  <c r="CO7"/>
  <c r="BI7"/>
  <c r="AC7"/>
  <c r="FE7"/>
  <c r="EO7"/>
  <c r="DY7"/>
  <c r="DI7"/>
  <c r="CS7"/>
  <c r="CC7"/>
  <c r="BM7"/>
  <c r="AW7"/>
  <c r="AG7"/>
  <c r="Q7"/>
  <c r="FA7"/>
  <c r="DE7"/>
  <c r="BY7"/>
  <c r="AS7"/>
  <c r="M7"/>
  <c r="FI7"/>
  <c r="ES7"/>
  <c r="EC7"/>
  <c r="DM7"/>
  <c r="CW7"/>
  <c r="CG7"/>
  <c r="BQ7"/>
  <c r="BA7"/>
  <c r="AK7"/>
  <c r="U7"/>
  <c r="D7"/>
  <c r="JJ7"/>
  <c r="JB7"/>
  <c r="IT7"/>
  <c r="IL7"/>
  <c r="ID7"/>
  <c r="HV7"/>
  <c r="HN7"/>
  <c r="HF7"/>
  <c r="GX7"/>
  <c r="GP7"/>
  <c r="GH7"/>
  <c r="FZ7"/>
  <c r="FR7"/>
  <c r="FJ7"/>
  <c r="FB7"/>
  <c r="ET7"/>
  <c r="EL7"/>
  <c r="ED7"/>
  <c r="DV7"/>
  <c r="DN7"/>
  <c r="DF7"/>
  <c r="CX7"/>
  <c r="CP7"/>
  <c r="CH7"/>
  <c r="BV7"/>
  <c r="BN7"/>
  <c r="BF7"/>
  <c r="AX7"/>
  <c r="AP7"/>
  <c r="AH7"/>
  <c r="Z7"/>
  <c r="R7"/>
  <c r="N7"/>
  <c r="G7"/>
  <c r="H7"/>
  <c r="JO7"/>
  <c r="JK7"/>
  <c r="JG7"/>
  <c r="JC7"/>
  <c r="IY7"/>
  <c r="IU7"/>
  <c r="IQ7"/>
  <c r="IM7"/>
  <c r="II7"/>
  <c r="IE7"/>
  <c r="IA7"/>
  <c r="HW7"/>
  <c r="HS7"/>
  <c r="HO7"/>
  <c r="HK7"/>
  <c r="HG7"/>
  <c r="HC7"/>
  <c r="GY7"/>
  <c r="GU7"/>
  <c r="GQ7"/>
  <c r="GM7"/>
  <c r="GI7"/>
  <c r="GE7"/>
  <c r="GA7"/>
  <c r="FW7"/>
  <c r="FS7"/>
  <c r="FO7"/>
  <c r="FK7"/>
  <c r="FG7"/>
  <c r="FC7"/>
  <c r="EY7"/>
  <c r="EU7"/>
  <c r="EQ7"/>
  <c r="EM7"/>
  <c r="EI7"/>
  <c r="EE7"/>
  <c r="EA7"/>
  <c r="DW7"/>
  <c r="DS7"/>
  <c r="DO7"/>
  <c r="DK7"/>
  <c r="DG7"/>
  <c r="DC7"/>
  <c r="CY7"/>
  <c r="CU7"/>
  <c r="CQ7"/>
  <c r="CM7"/>
  <c r="CI7"/>
  <c r="CE7"/>
  <c r="CA7"/>
  <c r="BW7"/>
  <c r="BS7"/>
  <c r="BO7"/>
  <c r="BK7"/>
  <c r="BG7"/>
  <c r="BC7"/>
  <c r="AY7"/>
  <c r="AU7"/>
  <c r="AQ7"/>
  <c r="AM7"/>
  <c r="AI7"/>
  <c r="AE7"/>
  <c r="AA7"/>
  <c r="W7"/>
  <c r="S7"/>
  <c r="O7"/>
  <c r="K7"/>
  <c r="JM7"/>
  <c r="JI7"/>
  <c r="JE7"/>
  <c r="JA7"/>
  <c r="IW7"/>
  <c r="IS7"/>
  <c r="IO7"/>
  <c r="IK7"/>
  <c r="IG7"/>
  <c r="IC7"/>
  <c r="HY7"/>
  <c r="HU7"/>
  <c r="HQ7"/>
  <c r="HM7"/>
  <c r="HI7"/>
  <c r="HE7"/>
  <c r="HA7"/>
  <c r="GW7"/>
  <c r="GS7"/>
  <c r="GO7"/>
  <c r="GK7"/>
  <c r="GG7"/>
  <c r="GC7"/>
  <c r="FY7"/>
  <c r="FU7"/>
  <c r="E7"/>
  <c r="JN7"/>
  <c r="JF7"/>
  <c r="IX7"/>
  <c r="IP7"/>
  <c r="IH7"/>
  <c r="HZ7"/>
  <c r="HR7"/>
  <c r="HJ7"/>
  <c r="HB7"/>
  <c r="GT7"/>
  <c r="GL7"/>
  <c r="GD7"/>
  <c r="FV7"/>
  <c r="FN7"/>
  <c r="FF7"/>
  <c r="EX7"/>
  <c r="EP7"/>
  <c r="EH7"/>
  <c r="DZ7"/>
  <c r="DR7"/>
  <c r="DJ7"/>
  <c r="DB7"/>
  <c r="CT7"/>
  <c r="CL7"/>
  <c r="CD7"/>
  <c r="BZ7"/>
  <c r="BR7"/>
  <c r="BJ7"/>
  <c r="BB7"/>
  <c r="AT7"/>
  <c r="AL7"/>
  <c r="AD7"/>
  <c r="V7"/>
  <c r="J7"/>
  <c r="I7"/>
  <c r="F7"/>
  <c r="JP7"/>
  <c r="JL7"/>
  <c r="JH7"/>
  <c r="JD7"/>
  <c r="IZ7"/>
  <c r="IV7"/>
  <c r="IR7"/>
  <c r="IN7"/>
  <c r="IJ7"/>
  <c r="IF7"/>
  <c r="IB7"/>
  <c r="HX7"/>
  <c r="HT7"/>
  <c r="HP7"/>
  <c r="HL7"/>
  <c r="HH7"/>
  <c r="HD7"/>
  <c r="GZ7"/>
  <c r="GV7"/>
  <c r="GR7"/>
  <c r="GN7"/>
  <c r="GJ7"/>
  <c r="GF7"/>
  <c r="GB7"/>
  <c r="FX7"/>
  <c r="FT7"/>
  <c r="FP7"/>
  <c r="FL7"/>
  <c r="FH7"/>
  <c r="FD7"/>
  <c r="EZ7"/>
  <c r="EV7"/>
  <c r="ER7"/>
  <c r="EN7"/>
  <c r="EJ7"/>
  <c r="EF7"/>
  <c r="EB7"/>
  <c r="DX7"/>
  <c r="DT7"/>
  <c r="DP7"/>
  <c r="DL7"/>
  <c r="DH7"/>
  <c r="DD7"/>
  <c r="CZ7"/>
  <c r="CV7"/>
  <c r="CR7"/>
  <c r="CN7"/>
  <c r="CJ7"/>
  <c r="CF7"/>
  <c r="CB7"/>
  <c r="BX7"/>
  <c r="BT7"/>
  <c r="BP7"/>
  <c r="BL7"/>
  <c r="BH7"/>
  <c r="BD7"/>
  <c r="AZ7"/>
  <c r="AV7"/>
  <c r="AR7"/>
  <c r="AN7"/>
  <c r="AJ7"/>
  <c r="AF7"/>
  <c r="AB7"/>
  <c r="X7"/>
  <c r="T7"/>
  <c r="P7"/>
  <c r="L7"/>
  <c r="AH5" i="7"/>
  <c r="D38" i="12"/>
  <c r="F6"/>
  <c r="C4"/>
  <c r="C5"/>
  <c r="G5" i="10" l="1"/>
  <c r="F13" i="12"/>
  <c r="F5" i="9"/>
  <c r="E17" i="12"/>
  <c r="G5" i="3"/>
  <c r="F9" i="12"/>
  <c r="AI5" i="7"/>
  <c r="AH23" i="12"/>
  <c r="D19"/>
  <c r="D5"/>
  <c r="C7"/>
  <c r="H5" i="10" l="1"/>
  <c r="G13" i="12"/>
  <c r="H5" i="3"/>
  <c r="G9" i="12"/>
  <c r="G5" i="9"/>
  <c r="F17" i="12"/>
  <c r="AJ5" i="7"/>
  <c r="AI23" i="12"/>
  <c r="E19"/>
  <c r="E5"/>
  <c r="I5" i="10" l="1"/>
  <c r="H13" i="12"/>
  <c r="H5" i="9"/>
  <c r="G17" i="12"/>
  <c r="I5" i="3"/>
  <c r="H9" i="12"/>
  <c r="AK5" i="7"/>
  <c r="AJ23" i="12"/>
  <c r="F19"/>
  <c r="F5"/>
  <c r="J5" i="10" l="1"/>
  <c r="I13" i="12"/>
  <c r="J5" i="3"/>
  <c r="I9" i="12"/>
  <c r="I5" i="9"/>
  <c r="H17" i="12"/>
  <c r="AL5" i="7"/>
  <c r="AK23" i="12"/>
  <c r="G19"/>
  <c r="G5"/>
  <c r="K5" i="10" l="1"/>
  <c r="J13" i="12"/>
  <c r="J5" i="9"/>
  <c r="I17" i="12"/>
  <c r="K5" i="3"/>
  <c r="J9" i="12"/>
  <c r="AM5" i="7"/>
  <c r="AL23" i="12"/>
  <c r="H19"/>
  <c r="H5"/>
  <c r="L5" i="10" l="1"/>
  <c r="K13" i="12"/>
  <c r="L5" i="3"/>
  <c r="K9" i="12"/>
  <c r="K5" i="9"/>
  <c r="J17" i="12"/>
  <c r="AN5" i="7"/>
  <c r="AM23" i="12"/>
  <c r="I19"/>
  <c r="I5"/>
  <c r="M5" i="10" l="1"/>
  <c r="L13" i="12"/>
  <c r="L5" i="9"/>
  <c r="K17" i="12"/>
  <c r="M5" i="3"/>
  <c r="L9" i="12"/>
  <c r="AO5" i="7"/>
  <c r="AN23" i="12"/>
  <c r="J19"/>
  <c r="J5"/>
  <c r="N5" i="10" l="1"/>
  <c r="M13" i="12"/>
  <c r="N5" i="3"/>
  <c r="M9" i="12"/>
  <c r="M5" i="9"/>
  <c r="L17" i="12"/>
  <c r="AP5" i="7"/>
  <c r="AO23" i="12"/>
  <c r="K19"/>
  <c r="K5"/>
  <c r="O5" i="10" l="1"/>
  <c r="N13" i="12"/>
  <c r="N5" i="9"/>
  <c r="M17" i="12"/>
  <c r="O5" i="3"/>
  <c r="N9" i="12"/>
  <c r="AQ5" i="7"/>
  <c r="AP23" i="12"/>
  <c r="L19"/>
  <c r="L5"/>
  <c r="P5" i="10" l="1"/>
  <c r="O13" i="12"/>
  <c r="P5" i="3"/>
  <c r="O9" i="12"/>
  <c r="O5" i="9"/>
  <c r="N17" i="12"/>
  <c r="AR5" i="7"/>
  <c r="AQ23" i="12"/>
  <c r="M19"/>
  <c r="M5"/>
  <c r="Q5" i="10" l="1"/>
  <c r="P13" i="12"/>
  <c r="P5" i="9"/>
  <c r="O17" i="12"/>
  <c r="Q5" i="3"/>
  <c r="P9" i="12"/>
  <c r="AS5" i="7"/>
  <c r="AR23" i="12"/>
  <c r="N19"/>
  <c r="N5"/>
  <c r="R5" i="10" l="1"/>
  <c r="Q13" i="12"/>
  <c r="R5" i="3"/>
  <c r="Q9" i="12"/>
  <c r="Q5" i="9"/>
  <c r="P17" i="12"/>
  <c r="AT5" i="7"/>
  <c r="AS23" i="12"/>
  <c r="O19"/>
  <c r="O5"/>
  <c r="S5" i="10" l="1"/>
  <c r="R13" i="12"/>
  <c r="R5" i="9"/>
  <c r="Q17" i="12"/>
  <c r="S5" i="3"/>
  <c r="R9" i="12"/>
  <c r="AU5" i="7"/>
  <c r="AT23" i="12"/>
  <c r="P19"/>
  <c r="P5"/>
  <c r="T5" i="10" l="1"/>
  <c r="S13" i="12"/>
  <c r="T5" i="3"/>
  <c r="S9" i="12"/>
  <c r="S5" i="9"/>
  <c r="R17" i="12"/>
  <c r="AV5" i="7"/>
  <c r="AU23" i="12"/>
  <c r="Q19"/>
  <c r="Q5"/>
  <c r="U5" i="10" l="1"/>
  <c r="T13" i="12"/>
  <c r="T5" i="9"/>
  <c r="S17" i="12"/>
  <c r="U5" i="3"/>
  <c r="T9" i="12"/>
  <c r="AW5" i="7"/>
  <c r="AV23" i="12"/>
  <c r="R19"/>
  <c r="R5"/>
  <c r="V5" i="10" l="1"/>
  <c r="U13" i="12"/>
  <c r="V5" i="3"/>
  <c r="U9" i="12"/>
  <c r="U5" i="9"/>
  <c r="T17" i="12"/>
  <c r="AX5" i="7"/>
  <c r="AW23" i="12"/>
  <c r="S19"/>
  <c r="S5"/>
  <c r="W5" i="10" l="1"/>
  <c r="V13" i="12"/>
  <c r="V5" i="9"/>
  <c r="U17" i="12"/>
  <c r="W5" i="3"/>
  <c r="V9" i="12"/>
  <c r="AY5" i="7"/>
  <c r="AX23" i="12"/>
  <c r="T19"/>
  <c r="T5"/>
  <c r="X5" i="10" l="1"/>
  <c r="W13" i="12"/>
  <c r="X5" i="3"/>
  <c r="W9" i="12"/>
  <c r="W5" i="9"/>
  <c r="V17" i="12"/>
  <c r="AZ5" i="7"/>
  <c r="AY23" i="12"/>
  <c r="U19"/>
  <c r="U5"/>
  <c r="Y5" i="10" l="1"/>
  <c r="X13" i="12"/>
  <c r="X5" i="9"/>
  <c r="W17" i="12"/>
  <c r="Y5" i="3"/>
  <c r="X9" i="12"/>
  <c r="BA5" i="7"/>
  <c r="AZ23" i="12"/>
  <c r="V19"/>
  <c r="V5"/>
  <c r="Z5" i="10" l="1"/>
  <c r="Y13" i="12"/>
  <c r="Z5" i="3"/>
  <c r="Y9" i="12"/>
  <c r="Y5" i="9"/>
  <c r="X17" i="12"/>
  <c r="BB5" i="7"/>
  <c r="BA23" i="12"/>
  <c r="W19"/>
  <c r="W5"/>
  <c r="AA5" i="10" l="1"/>
  <c r="Z13" i="12"/>
  <c r="Z5" i="9"/>
  <c r="Y17" i="12"/>
  <c r="AA5" i="3"/>
  <c r="Z9" i="12"/>
  <c r="BC5" i="7"/>
  <c r="BB23" i="12"/>
  <c r="X19"/>
  <c r="X5"/>
  <c r="AB5" i="10" l="1"/>
  <c r="AA13" i="12"/>
  <c r="AB5" i="3"/>
  <c r="AA9" i="12"/>
  <c r="AA5" i="9"/>
  <c r="Z17" i="12"/>
  <c r="BD5" i="7"/>
  <c r="BC23" i="12"/>
  <c r="Y19"/>
  <c r="Y5"/>
  <c r="AC5" i="10" l="1"/>
  <c r="AB13" i="12"/>
  <c r="AB5" i="9"/>
  <c r="AA17" i="12"/>
  <c r="AC5" i="3"/>
  <c r="AB9" i="12"/>
  <c r="BE5" i="7"/>
  <c r="BD23" i="12"/>
  <c r="Z19"/>
  <c r="Z5"/>
  <c r="AD5" i="10" l="1"/>
  <c r="AC13" i="12"/>
  <c r="AD5" i="3"/>
  <c r="AC9" i="12"/>
  <c r="AC5" i="9"/>
  <c r="AB17" i="12"/>
  <c r="BF5" i="7"/>
  <c r="BE23" i="12"/>
  <c r="AA19"/>
  <c r="AA5"/>
  <c r="AE5" i="10" l="1"/>
  <c r="AD13" i="12"/>
  <c r="AD5" i="9"/>
  <c r="AC17" i="12"/>
  <c r="AE5" i="3"/>
  <c r="AD9" i="12"/>
  <c r="BG5" i="7"/>
  <c r="BF23" i="12"/>
  <c r="AB19"/>
  <c r="AB5"/>
  <c r="AF5" i="10" l="1"/>
  <c r="AE13" i="12"/>
  <c r="AF5" i="3"/>
  <c r="AE9" i="12"/>
  <c r="AE5" i="9"/>
  <c r="AD17" i="12"/>
  <c r="BH5" i="7"/>
  <c r="BG23" i="12"/>
  <c r="AC19"/>
  <c r="AC5"/>
  <c r="AG5" i="10" l="1"/>
  <c r="AF13" i="12"/>
  <c r="AF5" i="9"/>
  <c r="AE17" i="12"/>
  <c r="AG5" i="3"/>
  <c r="AF9" i="12"/>
  <c r="BI5" i="7"/>
  <c r="BH23" i="12"/>
  <c r="AD19"/>
  <c r="AD5"/>
  <c r="AH5" i="10" l="1"/>
  <c r="AG13" i="12"/>
  <c r="AH5" i="3"/>
  <c r="AG9" i="12"/>
  <c r="AG5" i="9"/>
  <c r="AF17" i="12"/>
  <c r="BJ5" i="7"/>
  <c r="BI23" i="12"/>
  <c r="AE19"/>
  <c r="AE5"/>
  <c r="AI5" i="10" l="1"/>
  <c r="AH13" i="12"/>
  <c r="AH5" i="9"/>
  <c r="AG17" i="12"/>
  <c r="AI5" i="3"/>
  <c r="AH9" i="12"/>
  <c r="BK5" i="7"/>
  <c r="BJ23" i="12"/>
  <c r="AF19"/>
  <c r="AF5"/>
  <c r="AJ5" i="10" l="1"/>
  <c r="AI13" i="12"/>
  <c r="AJ5" i="3"/>
  <c r="AI9" i="12"/>
  <c r="AI5" i="9"/>
  <c r="AH17" i="12"/>
  <c r="BL5" i="7"/>
  <c r="BK23" i="12"/>
  <c r="AG19"/>
  <c r="AG5"/>
  <c r="AK5" i="10" l="1"/>
  <c r="AJ13" i="12"/>
  <c r="AJ5" i="9"/>
  <c r="AI17" i="12"/>
  <c r="AK5" i="3"/>
  <c r="AJ9" i="12"/>
  <c r="BM5" i="7"/>
  <c r="BL23" i="12"/>
  <c r="AH19"/>
  <c r="AH5"/>
  <c r="AL5" i="10" l="1"/>
  <c r="AK13" i="12"/>
  <c r="AL5" i="3"/>
  <c r="AK9" i="12"/>
  <c r="AK5" i="9"/>
  <c r="AJ17" i="12"/>
  <c r="BN5" i="7"/>
  <c r="BM23" i="12"/>
  <c r="AI19"/>
  <c r="AI5"/>
  <c r="AM5" i="10" l="1"/>
  <c r="AL13" i="12"/>
  <c r="AL5" i="9"/>
  <c r="AK17" i="12"/>
  <c r="AM5" i="3"/>
  <c r="AL9" i="12"/>
  <c r="BO5" i="7"/>
  <c r="BN23" i="12"/>
  <c r="AJ19"/>
  <c r="AJ5"/>
  <c r="AN5" i="10" l="1"/>
  <c r="AM13" i="12"/>
  <c r="AN5" i="3"/>
  <c r="AM9" i="12"/>
  <c r="AM5" i="9"/>
  <c r="AL17" i="12"/>
  <c r="BP5" i="7"/>
  <c r="BO23" i="12"/>
  <c r="AK19"/>
  <c r="AK5"/>
  <c r="AO5" i="10" l="1"/>
  <c r="AN13" i="12"/>
  <c r="AN5" i="9"/>
  <c r="AM17" i="12"/>
  <c r="AO5" i="3"/>
  <c r="AN9" i="12"/>
  <c r="BQ5" i="7"/>
  <c r="BP23" i="12"/>
  <c r="AL19"/>
  <c r="AL5"/>
  <c r="AP5" i="10" l="1"/>
  <c r="AO13" i="12"/>
  <c r="AP5" i="3"/>
  <c r="AO9" i="12"/>
  <c r="AO5" i="9"/>
  <c r="AN17" i="12"/>
  <c r="BR5" i="7"/>
  <c r="BQ23" i="12"/>
  <c r="AM19"/>
  <c r="AM5"/>
  <c r="AQ5" i="10" l="1"/>
  <c r="AP13" i="12"/>
  <c r="AP5" i="9"/>
  <c r="AO17" i="12"/>
  <c r="AQ5" i="3"/>
  <c r="AP9" i="12"/>
  <c r="BS5" i="7"/>
  <c r="BR23" i="12"/>
  <c r="AN19"/>
  <c r="AN5"/>
  <c r="AR5" i="10" l="1"/>
  <c r="AQ13" i="12"/>
  <c r="AR5" i="3"/>
  <c r="AQ9" i="12"/>
  <c r="AQ5" i="9"/>
  <c r="AP17" i="12"/>
  <c r="BT5" i="7"/>
  <c r="BS23" i="12"/>
  <c r="AO19"/>
  <c r="AO5"/>
  <c r="AS5" i="10" l="1"/>
  <c r="AR13" i="12"/>
  <c r="AR5" i="9"/>
  <c r="AQ17" i="12"/>
  <c r="AS5" i="3"/>
  <c r="AR9" i="12"/>
  <c r="BU5" i="7"/>
  <c r="BT23" i="12"/>
  <c r="AP19"/>
  <c r="AP5"/>
  <c r="AT5" i="10" l="1"/>
  <c r="AS13" i="12"/>
  <c r="AT5" i="3"/>
  <c r="AS9" i="12"/>
  <c r="AS5" i="9"/>
  <c r="AR17" i="12"/>
  <c r="BV5" i="7"/>
  <c r="BU23" i="12"/>
  <c r="AQ19"/>
  <c r="AQ5"/>
  <c r="AU5" i="10" l="1"/>
  <c r="AT13" i="12"/>
  <c r="AT5" i="9"/>
  <c r="AS17" i="12"/>
  <c r="AU5" i="3"/>
  <c r="AT9" i="12"/>
  <c r="BW5" i="7"/>
  <c r="BV23" i="12"/>
  <c r="AR19"/>
  <c r="AR5"/>
  <c r="AV5" i="10" l="1"/>
  <c r="AU13" i="12"/>
  <c r="AV5" i="3"/>
  <c r="AU9" i="12"/>
  <c r="AU5" i="9"/>
  <c r="AT17" i="12"/>
  <c r="BX5" i="7"/>
  <c r="BW23" i="12"/>
  <c r="AS19"/>
  <c r="AS5"/>
  <c r="AW5" i="10" l="1"/>
  <c r="AV13" i="12"/>
  <c r="AV5" i="9"/>
  <c r="AU17" i="12"/>
  <c r="AW5" i="3"/>
  <c r="AV9" i="12"/>
  <c r="BY5" i="7"/>
  <c r="BX23" i="12"/>
  <c r="AT19"/>
  <c r="AT5"/>
  <c r="AX5" i="10" l="1"/>
  <c r="AW13" i="12"/>
  <c r="AX5" i="3"/>
  <c r="AW9" i="12"/>
  <c r="AW5" i="9"/>
  <c r="AV17" i="12"/>
  <c r="BZ5" i="7"/>
  <c r="BY23" i="12"/>
  <c r="AU19"/>
  <c r="AU5"/>
  <c r="AY5" i="10" l="1"/>
  <c r="AX13" i="12"/>
  <c r="AX5" i="9"/>
  <c r="AW17" i="12"/>
  <c r="AY5" i="3"/>
  <c r="AX9" i="12"/>
  <c r="CA5" i="7"/>
  <c r="BZ23" i="12"/>
  <c r="AV19"/>
  <c r="AV5"/>
  <c r="AZ5" i="10" l="1"/>
  <c r="AY13" i="12"/>
  <c r="AZ5" i="3"/>
  <c r="AY9" i="12"/>
  <c r="AY5" i="9"/>
  <c r="AX17" i="12"/>
  <c r="CB5" i="7"/>
  <c r="CA23" i="12"/>
  <c r="AW19"/>
  <c r="AW5"/>
  <c r="BA5" i="10" l="1"/>
  <c r="AZ13" i="12"/>
  <c r="AZ5" i="9"/>
  <c r="AY17" i="12"/>
  <c r="BA5" i="3"/>
  <c r="AZ9" i="12"/>
  <c r="CC5" i="7"/>
  <c r="CB23" i="12"/>
  <c r="AX19"/>
  <c r="AX5"/>
  <c r="BB5" i="10" l="1"/>
  <c r="BA13" i="12"/>
  <c r="BB5" i="3"/>
  <c r="BA9" i="12"/>
  <c r="BA5" i="9"/>
  <c r="AZ17" i="12"/>
  <c r="CD5" i="7"/>
  <c r="CC23" i="12"/>
  <c r="AY19"/>
  <c r="AY5"/>
  <c r="BC5" i="10" l="1"/>
  <c r="BB13" i="12"/>
  <c r="BB5" i="9"/>
  <c r="BA17" i="12"/>
  <c r="BC5" i="3"/>
  <c r="BB9" i="12"/>
  <c r="CE5" i="7"/>
  <c r="CD23" i="12"/>
  <c r="AZ19"/>
  <c r="AZ5"/>
  <c r="BD5" i="10" l="1"/>
  <c r="BC13" i="12"/>
  <c r="BD5" i="3"/>
  <c r="BC9" i="12"/>
  <c r="BC5" i="9"/>
  <c r="BB17" i="12"/>
  <c r="CF5" i="7"/>
  <c r="CE23" i="12"/>
  <c r="BA19"/>
  <c r="BA5"/>
  <c r="BE5" i="10" l="1"/>
  <c r="BD13" i="12"/>
  <c r="BD5" i="9"/>
  <c r="BC17" i="12"/>
  <c r="BE5" i="3"/>
  <c r="BD9" i="12"/>
  <c r="CG5" i="7"/>
  <c r="CF23" i="12"/>
  <c r="BB19"/>
  <c r="BB5"/>
  <c r="BF5" i="10" l="1"/>
  <c r="BE13" i="12"/>
  <c r="BF5" i="3"/>
  <c r="BE9" i="12"/>
  <c r="BE5" i="9"/>
  <c r="BD17" i="12"/>
  <c r="CH5" i="7"/>
  <c r="CG23" i="12"/>
  <c r="BC19"/>
  <c r="BC5"/>
  <c r="BG5" i="10" l="1"/>
  <c r="BF13" i="12"/>
  <c r="BF5" i="9"/>
  <c r="BE17" i="12"/>
  <c r="BG5" i="3"/>
  <c r="BF9" i="12"/>
  <c r="CI5" i="7"/>
  <c r="CH23" i="12"/>
  <c r="BD19"/>
  <c r="BD5"/>
  <c r="BH5" i="10" l="1"/>
  <c r="BG13" i="12"/>
  <c r="BH5" i="3"/>
  <c r="BG9" i="12"/>
  <c r="BG5" i="9"/>
  <c r="BF17" i="12"/>
  <c r="CJ5" i="7"/>
  <c r="CI23" i="12"/>
  <c r="BE19"/>
  <c r="BE5"/>
  <c r="BI5" i="10" l="1"/>
  <c r="BH13" i="12"/>
  <c r="BH5" i="9"/>
  <c r="BG17" i="12"/>
  <c r="BI5" i="3"/>
  <c r="BH9" i="12"/>
  <c r="CK5" i="7"/>
  <c r="CJ23" i="12"/>
  <c r="BF19"/>
  <c r="BF5"/>
  <c r="BJ5" i="10" l="1"/>
  <c r="BI13" i="12"/>
  <c r="BJ5" i="3"/>
  <c r="BI9" i="12"/>
  <c r="BI5" i="9"/>
  <c r="BH17" i="12"/>
  <c r="CL5" i="7"/>
  <c r="CK23" i="12"/>
  <c r="BG19"/>
  <c r="BG5"/>
  <c r="BK5" i="10" l="1"/>
  <c r="BJ13" i="12"/>
  <c r="BJ5" i="9"/>
  <c r="BI17" i="12"/>
  <c r="BK5" i="3"/>
  <c r="BJ9" i="12"/>
  <c r="CM5" i="7"/>
  <c r="CL23" i="12"/>
  <c r="BH19"/>
  <c r="BH5"/>
  <c r="BL5" i="10" l="1"/>
  <c r="BK13" i="12"/>
  <c r="BL5" i="3"/>
  <c r="BK9" i="12"/>
  <c r="BK5" i="9"/>
  <c r="BJ17" i="12"/>
  <c r="CN5" i="7"/>
  <c r="CM23" i="12"/>
  <c r="BI19"/>
  <c r="BI5"/>
  <c r="BM5" i="10" l="1"/>
  <c r="BL13" i="12"/>
  <c r="BL5" i="9"/>
  <c r="BK17" i="12"/>
  <c r="BM5" i="3"/>
  <c r="BL9" i="12"/>
  <c r="CO5" i="7"/>
  <c r="CN23" i="12"/>
  <c r="BJ19"/>
  <c r="BJ5"/>
  <c r="BN5" i="10" l="1"/>
  <c r="BM13" i="12"/>
  <c r="BN5" i="3"/>
  <c r="BM9" i="12"/>
  <c r="BM5" i="9"/>
  <c r="BL17" i="12"/>
  <c r="CP5" i="7"/>
  <c r="CO23" i="12"/>
  <c r="BK19"/>
  <c r="BK5"/>
  <c r="BO5" i="10" l="1"/>
  <c r="BN13" i="12"/>
  <c r="BN5" i="9"/>
  <c r="BM17" i="12"/>
  <c r="BO5" i="3"/>
  <c r="BN9" i="12"/>
  <c r="CQ5" i="7"/>
  <c r="CP23" i="12"/>
  <c r="BL19"/>
  <c r="BL5"/>
  <c r="BP5" i="10" l="1"/>
  <c r="BO13" i="12"/>
  <c r="BP5" i="3"/>
  <c r="BO9" i="12"/>
  <c r="BO5" i="9"/>
  <c r="BN17" i="12"/>
  <c r="CR5" i="7"/>
  <c r="CQ23" i="12"/>
  <c r="BM19"/>
  <c r="BM5"/>
  <c r="BQ5" i="10" l="1"/>
  <c r="BP13" i="12"/>
  <c r="BP5" i="9"/>
  <c r="BO17" i="12"/>
  <c r="BQ5" i="3"/>
  <c r="BP9" i="12"/>
  <c r="CS5" i="7"/>
  <c r="CR23" i="12"/>
  <c r="BN19"/>
  <c r="BN5"/>
  <c r="BR5" i="10" l="1"/>
  <c r="BQ13" i="12"/>
  <c r="BR5" i="3"/>
  <c r="BQ9" i="12"/>
  <c r="BQ5" i="9"/>
  <c r="BP17" i="12"/>
  <c r="CT5" i="7"/>
  <c r="CS23" i="12"/>
  <c r="BO19"/>
  <c r="BO5"/>
  <c r="BS5" i="10" l="1"/>
  <c r="BR13" i="12"/>
  <c r="BR5" i="9"/>
  <c r="BQ17" i="12"/>
  <c r="BS5" i="3"/>
  <c r="BR9" i="12"/>
  <c r="CU5" i="7"/>
  <c r="CT23" i="12"/>
  <c r="BP19"/>
  <c r="BP5"/>
  <c r="BT5" i="10" l="1"/>
  <c r="BS13" i="12"/>
  <c r="BT5" i="3"/>
  <c r="BS9" i="12"/>
  <c r="BS5" i="9"/>
  <c r="BR17" i="12"/>
  <c r="CV5" i="7"/>
  <c r="CU23" i="12"/>
  <c r="BQ19"/>
  <c r="BQ5"/>
  <c r="BU5" i="10" l="1"/>
  <c r="BT13" i="12"/>
  <c r="BT5" i="9"/>
  <c r="BS17" i="12"/>
  <c r="BU5" i="3"/>
  <c r="BT9" i="12"/>
  <c r="CW5" i="7"/>
  <c r="CV23" i="12"/>
  <c r="BR19"/>
  <c r="BR5"/>
  <c r="BV5" i="10" l="1"/>
  <c r="BU13" i="12"/>
  <c r="BV5" i="3"/>
  <c r="BU9" i="12"/>
  <c r="BU5" i="9"/>
  <c r="BT17" i="12"/>
  <c r="CX5" i="7"/>
  <c r="CW23" i="12"/>
  <c r="BS19"/>
  <c r="BS5"/>
  <c r="BW5" i="10" l="1"/>
  <c r="BV13" i="12"/>
  <c r="BV5" i="9"/>
  <c r="BU17" i="12"/>
  <c r="BW5" i="3"/>
  <c r="BV9" i="12"/>
  <c r="CY5" i="7"/>
  <c r="CX23" i="12"/>
  <c r="BT19"/>
  <c r="BT5"/>
  <c r="BX5" i="10" l="1"/>
  <c r="BW13" i="12"/>
  <c r="BX5" i="3"/>
  <c r="BW9" i="12"/>
  <c r="BW5" i="9"/>
  <c r="BV17" i="12"/>
  <c r="CZ5" i="7"/>
  <c r="CY23" i="12"/>
  <c r="BU19"/>
  <c r="BU5"/>
  <c r="BY5" i="10" l="1"/>
  <c r="BX13" i="12"/>
  <c r="BX5" i="9"/>
  <c r="BW17" i="12"/>
  <c r="BY5" i="3"/>
  <c r="BX9" i="12"/>
  <c r="DA5" i="7"/>
  <c r="CZ23" i="12"/>
  <c r="BV19"/>
  <c r="BV5"/>
  <c r="BZ5" i="10" l="1"/>
  <c r="BY13" i="12"/>
  <c r="BZ5" i="3"/>
  <c r="BY9" i="12"/>
  <c r="BY5" i="9"/>
  <c r="BX17" i="12"/>
  <c r="DB5" i="7"/>
  <c r="DA23" i="12"/>
  <c r="BW19"/>
  <c r="BW5"/>
  <c r="CA5" i="10" l="1"/>
  <c r="BZ13" i="12"/>
  <c r="BZ5" i="9"/>
  <c r="BY17" i="12"/>
  <c r="CA5" i="3"/>
  <c r="BZ9" i="12"/>
  <c r="DC5" i="7"/>
  <c r="DB23" i="12"/>
  <c r="BX19"/>
  <c r="BX5"/>
  <c r="CB5" i="10" l="1"/>
  <c r="CA13" i="12"/>
  <c r="CB5" i="3"/>
  <c r="CA9" i="12"/>
  <c r="CA5" i="9"/>
  <c r="BZ17" i="12"/>
  <c r="DD5" i="7"/>
  <c r="DC23" i="12"/>
  <c r="BY19"/>
  <c r="BY5"/>
  <c r="CC5" i="10" l="1"/>
  <c r="CB13" i="12"/>
  <c r="CB5" i="9"/>
  <c r="CA17" i="12"/>
  <c r="CC5" i="3"/>
  <c r="CB9" i="12"/>
  <c r="DE5" i="7"/>
  <c r="DD23" i="12"/>
  <c r="BZ19"/>
  <c r="BZ5"/>
  <c r="CD5" i="10" l="1"/>
  <c r="CC13" i="12"/>
  <c r="CD5" i="3"/>
  <c r="CC9" i="12"/>
  <c r="CC5" i="9"/>
  <c r="CB17" i="12"/>
  <c r="DF5" i="7"/>
  <c r="DE23" i="12"/>
  <c r="CA19"/>
  <c r="CA5"/>
  <c r="CE5" i="10" l="1"/>
  <c r="CD13" i="12"/>
  <c r="CD5" i="9"/>
  <c r="CC17" i="12"/>
  <c r="CE5" i="3"/>
  <c r="CD9" i="12"/>
  <c r="DG5" i="7"/>
  <c r="DF23" i="12"/>
  <c r="CB19"/>
  <c r="CB5"/>
  <c r="CF5" i="10" l="1"/>
  <c r="CE13" i="12"/>
  <c r="CF5" i="3"/>
  <c r="CE9" i="12"/>
  <c r="CE5" i="9"/>
  <c r="CD17" i="12"/>
  <c r="DH5" i="7"/>
  <c r="DG23" i="12"/>
  <c r="CC19"/>
  <c r="CC5"/>
  <c r="CG5" i="10" l="1"/>
  <c r="CF13" i="12"/>
  <c r="CF5" i="9"/>
  <c r="CE17" i="12"/>
  <c r="CG5" i="3"/>
  <c r="CF9" i="12"/>
  <c r="DI5" i="7"/>
  <c r="DH23" i="12"/>
  <c r="CD19"/>
  <c r="CD5"/>
  <c r="CH5" i="10" l="1"/>
  <c r="CG13" i="12"/>
  <c r="CH5" i="3"/>
  <c r="CG9" i="12"/>
  <c r="CG5" i="9"/>
  <c r="CF17" i="12"/>
  <c r="DJ5" i="7"/>
  <c r="DI23" i="12"/>
  <c r="CE19"/>
  <c r="CE5"/>
  <c r="CI5" i="10" l="1"/>
  <c r="CH13" i="12"/>
  <c r="CH5" i="9"/>
  <c r="CG17" i="12"/>
  <c r="CI5" i="3"/>
  <c r="CH9" i="12"/>
  <c r="DK5" i="7"/>
  <c r="DJ23" i="12"/>
  <c r="CF19"/>
  <c r="CF5"/>
  <c r="CJ5" i="10" l="1"/>
  <c r="CI13" i="12"/>
  <c r="CJ5" i="3"/>
  <c r="CI9" i="12"/>
  <c r="CI5" i="9"/>
  <c r="CH17" i="12"/>
  <c r="DL5" i="7"/>
  <c r="DK23" i="12"/>
  <c r="CG19"/>
  <c r="CG5"/>
  <c r="CK5" i="10" l="1"/>
  <c r="CJ13" i="12"/>
  <c r="CJ5" i="9"/>
  <c r="CI17" i="12"/>
  <c r="CK5" i="3"/>
  <c r="CJ9" i="12"/>
  <c r="DM5" i="7"/>
  <c r="DL23" i="12"/>
  <c r="CH19"/>
  <c r="CH5"/>
  <c r="CL5" i="10" l="1"/>
  <c r="CK13" i="12"/>
  <c r="CL5" i="3"/>
  <c r="CK9" i="12"/>
  <c r="CK5" i="9"/>
  <c r="CJ17" i="12"/>
  <c r="DN5" i="7"/>
  <c r="DM23" i="12"/>
  <c r="CI19"/>
  <c r="CI5"/>
  <c r="CM5" i="10" l="1"/>
  <c r="CL13" i="12"/>
  <c r="CL5" i="9"/>
  <c r="CK17" i="12"/>
  <c r="CM5" i="3"/>
  <c r="CL9" i="12"/>
  <c r="DO5" i="7"/>
  <c r="DN23" i="12"/>
  <c r="CJ19"/>
  <c r="CJ5"/>
  <c r="CN5" i="10" l="1"/>
  <c r="CM13" i="12"/>
  <c r="CN5" i="3"/>
  <c r="CM9" i="12"/>
  <c r="CM5" i="9"/>
  <c r="CL17" i="12"/>
  <c r="DP5" i="7"/>
  <c r="DO23" i="12"/>
  <c r="CK19"/>
  <c r="CK5"/>
  <c r="CO5" i="10" l="1"/>
  <c r="CN13" i="12"/>
  <c r="CN5" i="9"/>
  <c r="CM17" i="12"/>
  <c r="CO5" i="3"/>
  <c r="CN9" i="12"/>
  <c r="DQ5" i="7"/>
  <c r="DP23" i="12"/>
  <c r="CL19"/>
  <c r="CL5"/>
  <c r="CP5" i="10" l="1"/>
  <c r="CO13" i="12"/>
  <c r="CP5" i="3"/>
  <c r="CO9" i="12"/>
  <c r="CO5" i="9"/>
  <c r="CN17" i="12"/>
  <c r="DR5" i="7"/>
  <c r="DQ23" i="12"/>
  <c r="CM19"/>
  <c r="CM5"/>
  <c r="CQ5" i="10" l="1"/>
  <c r="CP13" i="12"/>
  <c r="CP5" i="9"/>
  <c r="CO17" i="12"/>
  <c r="CQ5" i="3"/>
  <c r="CP9" i="12"/>
  <c r="DS5" i="7"/>
  <c r="DR23" i="12"/>
  <c r="CN19"/>
  <c r="CN5"/>
  <c r="CR5" i="10" l="1"/>
  <c r="CQ13" i="12"/>
  <c r="CR5" i="3"/>
  <c r="CQ9" i="12"/>
  <c r="CQ5" i="9"/>
  <c r="CP17" i="12"/>
  <c r="DT5" i="7"/>
  <c r="DS23" i="12"/>
  <c r="CO19"/>
  <c r="CO5"/>
  <c r="CS5" i="10" l="1"/>
  <c r="CR13" i="12"/>
  <c r="CR5" i="9"/>
  <c r="CQ17" i="12"/>
  <c r="CS5" i="3"/>
  <c r="CR9" i="12"/>
  <c r="DU5" i="7"/>
  <c r="DT23" i="12"/>
  <c r="CP19"/>
  <c r="CP5"/>
  <c r="CT5" i="10" l="1"/>
  <c r="CS13" i="12"/>
  <c r="CT5" i="3"/>
  <c r="CS9" i="12"/>
  <c r="CS5" i="9"/>
  <c r="CR17" i="12"/>
  <c r="DV5" i="7"/>
  <c r="DU23" i="12"/>
  <c r="CQ19"/>
  <c r="CQ5"/>
  <c r="CU5" i="10" l="1"/>
  <c r="CT13" i="12"/>
  <c r="CT5" i="9"/>
  <c r="CS17" i="12"/>
  <c r="CU5" i="3"/>
  <c r="CT9" i="12"/>
  <c r="DW5" i="7"/>
  <c r="DV23" i="12"/>
  <c r="CR19"/>
  <c r="CR5"/>
  <c r="CV5" i="10" l="1"/>
  <c r="CU13" i="12"/>
  <c r="CV5" i="3"/>
  <c r="CU9" i="12"/>
  <c r="CU5" i="9"/>
  <c r="CT17" i="12"/>
  <c r="DX5" i="7"/>
  <c r="DW23" i="12"/>
  <c r="CS19"/>
  <c r="CS5"/>
  <c r="CW5" i="10" l="1"/>
  <c r="CV13" i="12"/>
  <c r="CV5" i="9"/>
  <c r="CU17" i="12"/>
  <c r="CW5" i="3"/>
  <c r="CV9" i="12"/>
  <c r="DY5" i="7"/>
  <c r="DX23" i="12"/>
  <c r="CT19"/>
  <c r="CT5"/>
  <c r="CX5" i="10" l="1"/>
  <c r="CW13" i="12"/>
  <c r="CX5" i="3"/>
  <c r="CW9" i="12"/>
  <c r="CW5" i="9"/>
  <c r="CV17" i="12"/>
  <c r="DZ5" i="7"/>
  <c r="DY23" i="12"/>
  <c r="CU19"/>
  <c r="CU5"/>
  <c r="CY5" i="10" l="1"/>
  <c r="CX13" i="12"/>
  <c r="CX5" i="9"/>
  <c r="CW17" i="12"/>
  <c r="CY5" i="3"/>
  <c r="CX9" i="12"/>
  <c r="EA5" i="7"/>
  <c r="DZ23" i="12"/>
  <c r="CV19"/>
  <c r="CV5"/>
  <c r="CZ5" i="10" l="1"/>
  <c r="CY13" i="12"/>
  <c r="CZ5" i="3"/>
  <c r="CY9" i="12"/>
  <c r="CY5" i="9"/>
  <c r="CX17" i="12"/>
  <c r="EB5" i="7"/>
  <c r="EA23" i="12"/>
  <c r="CW19"/>
  <c r="CW5"/>
  <c r="DA5" i="10" l="1"/>
  <c r="CZ13" i="12"/>
  <c r="CZ5" i="9"/>
  <c r="CY17" i="12"/>
  <c r="DA5" i="3"/>
  <c r="CZ9" i="12"/>
  <c r="EC5" i="7"/>
  <c r="EB23" i="12"/>
  <c r="CX19"/>
  <c r="CX5"/>
  <c r="DB5" i="10" l="1"/>
  <c r="DA13" i="12"/>
  <c r="DB5" i="3"/>
  <c r="DA9" i="12"/>
  <c r="DA5" i="9"/>
  <c r="CZ17" i="12"/>
  <c r="ED5" i="7"/>
  <c r="EC23" i="12"/>
  <c r="CY19"/>
  <c r="CY5"/>
  <c r="DC5" i="10" l="1"/>
  <c r="DB13" i="12"/>
  <c r="DB5" i="9"/>
  <c r="DA17" i="12"/>
  <c r="DC5" i="3"/>
  <c r="DB9" i="12"/>
  <c r="EE5" i="7"/>
  <c r="ED23" i="12"/>
  <c r="CZ19"/>
  <c r="CZ5"/>
  <c r="DD5" i="10" l="1"/>
  <c r="DC13" i="12"/>
  <c r="DD5" i="3"/>
  <c r="DC9" i="12"/>
  <c r="DC5" i="9"/>
  <c r="DB17" i="12"/>
  <c r="EF5" i="7"/>
  <c r="EE23" i="12"/>
  <c r="DA19"/>
  <c r="DA5"/>
  <c r="DE5" i="10" l="1"/>
  <c r="DD13" i="12"/>
  <c r="DD5" i="9"/>
  <c r="DC17" i="12"/>
  <c r="DE5" i="3"/>
  <c r="DD9" i="12"/>
  <c r="EG5" i="7"/>
  <c r="EF23" i="12"/>
  <c r="DB19"/>
  <c r="DB5"/>
  <c r="DF5" i="10" l="1"/>
  <c r="DE13" i="12"/>
  <c r="DF5" i="3"/>
  <c r="DE9" i="12"/>
  <c r="DE5" i="9"/>
  <c r="DD17" i="12"/>
  <c r="EH5" i="7"/>
  <c r="EG23" i="12"/>
  <c r="DC19"/>
  <c r="DC5"/>
  <c r="DG5" i="10" l="1"/>
  <c r="DF13" i="12"/>
  <c r="DF5" i="9"/>
  <c r="DE17" i="12"/>
  <c r="DG5" i="3"/>
  <c r="DF9" i="12"/>
  <c r="EI5" i="7"/>
  <c r="EH23" i="12"/>
  <c r="DD19"/>
  <c r="DD5"/>
  <c r="DH5" i="10" l="1"/>
  <c r="DG13" i="12"/>
  <c r="DH5" i="3"/>
  <c r="DG9" i="12"/>
  <c r="DG5" i="9"/>
  <c r="DF17" i="12"/>
  <c r="EJ5" i="7"/>
  <c r="EI23" i="12"/>
  <c r="DE19"/>
  <c r="DE5"/>
  <c r="DI5" i="10" l="1"/>
  <c r="DH13" i="12"/>
  <c r="DH5" i="9"/>
  <c r="DG17" i="12"/>
  <c r="DI5" i="3"/>
  <c r="DH9" i="12"/>
  <c r="EK5" i="7"/>
  <c r="EJ23" i="12"/>
  <c r="DF19"/>
  <c r="DF5"/>
  <c r="DJ5" i="10" l="1"/>
  <c r="DI13" i="12"/>
  <c r="DJ5" i="3"/>
  <c r="DI9" i="12"/>
  <c r="DI5" i="9"/>
  <c r="DH17" i="12"/>
  <c r="EL5" i="7"/>
  <c r="EK23" i="12"/>
  <c r="DG19"/>
  <c r="DG5"/>
  <c r="DK5" i="10" l="1"/>
  <c r="DJ13" i="12"/>
  <c r="DJ5" i="9"/>
  <c r="DI17" i="12"/>
  <c r="DK5" i="3"/>
  <c r="DJ9" i="12"/>
  <c r="EM5" i="7"/>
  <c r="EL23" i="12"/>
  <c r="DH19"/>
  <c r="DH5"/>
  <c r="DL5" i="10" l="1"/>
  <c r="DK13" i="12"/>
  <c r="DL5" i="3"/>
  <c r="DK9" i="12"/>
  <c r="DK5" i="9"/>
  <c r="DJ17" i="12"/>
  <c r="EN5" i="7"/>
  <c r="EM23" i="12"/>
  <c r="DI19"/>
  <c r="DI5"/>
  <c r="DM5" i="10" l="1"/>
  <c r="DL13" i="12"/>
  <c r="DL5" i="9"/>
  <c r="DK17" i="12"/>
  <c r="DM5" i="3"/>
  <c r="DL9" i="12"/>
  <c r="EO5" i="7"/>
  <c r="EN23" i="12"/>
  <c r="DJ19"/>
  <c r="DJ5"/>
  <c r="DN5" i="10" l="1"/>
  <c r="DM13" i="12"/>
  <c r="DN5" i="3"/>
  <c r="DM9" i="12"/>
  <c r="DM5" i="9"/>
  <c r="DL17" i="12"/>
  <c r="EP5" i="7"/>
  <c r="EO23" i="12"/>
  <c r="DK19"/>
  <c r="DK5"/>
  <c r="DO5" i="10" l="1"/>
  <c r="DN13" i="12"/>
  <c r="DN5" i="9"/>
  <c r="DM17" i="12"/>
  <c r="DO5" i="3"/>
  <c r="DN9" i="12"/>
  <c r="EQ5" i="7"/>
  <c r="EP23" i="12"/>
  <c r="DL19"/>
  <c r="DL5"/>
  <c r="DP5" i="10" l="1"/>
  <c r="DO13" i="12"/>
  <c r="DP5" i="3"/>
  <c r="DO9" i="12"/>
  <c r="DO5" i="9"/>
  <c r="DN17" i="12"/>
  <c r="ER5" i="7"/>
  <c r="EQ23" i="12"/>
  <c r="DM19"/>
  <c r="DM5"/>
  <c r="DQ5" i="10" l="1"/>
  <c r="DP13" i="12"/>
  <c r="DP5" i="9"/>
  <c r="DO17" i="12"/>
  <c r="DQ5" i="3"/>
  <c r="DP9" i="12"/>
  <c r="ES5" i="7"/>
  <c r="ER23" i="12"/>
  <c r="DN19"/>
  <c r="DN5"/>
  <c r="DR5" i="10" l="1"/>
  <c r="DQ13" i="12"/>
  <c r="DR5" i="3"/>
  <c r="DQ9" i="12"/>
  <c r="DQ5" i="9"/>
  <c r="DP17" i="12"/>
  <c r="ET5" i="7"/>
  <c r="ES23" i="12"/>
  <c r="DO19"/>
  <c r="DO5"/>
  <c r="DS5" i="10" l="1"/>
  <c r="DR13" i="12"/>
  <c r="DR5" i="9"/>
  <c r="DQ17" i="12"/>
  <c r="DS5" i="3"/>
  <c r="DR9" i="12"/>
  <c r="EU5" i="7"/>
  <c r="ET23" i="12"/>
  <c r="DP19"/>
  <c r="DP5"/>
  <c r="DT5" i="10" l="1"/>
  <c r="DS13" i="12"/>
  <c r="DT5" i="3"/>
  <c r="DS9" i="12"/>
  <c r="DS5" i="9"/>
  <c r="DR17" i="12"/>
  <c r="EV5" i="7"/>
  <c r="EU23" i="12"/>
  <c r="DQ19"/>
  <c r="DQ5"/>
  <c r="DU5" i="10" l="1"/>
  <c r="DT13" i="12"/>
  <c r="DT5" i="9"/>
  <c r="DS17" i="12"/>
  <c r="DU5" i="3"/>
  <c r="DT9" i="12"/>
  <c r="EW5" i="7"/>
  <c r="EV23" i="12"/>
  <c r="DR19"/>
  <c r="DR5"/>
  <c r="DV5" i="10" l="1"/>
  <c r="DU13" i="12"/>
  <c r="DV5" i="3"/>
  <c r="DU9" i="12"/>
  <c r="DU5" i="9"/>
  <c r="DT17" i="12"/>
  <c r="EX5" i="7"/>
  <c r="EW23" i="12"/>
  <c r="DS19"/>
  <c r="DS5"/>
  <c r="DW5" i="10" l="1"/>
  <c r="DV13" i="12"/>
  <c r="DV5" i="9"/>
  <c r="DU17" i="12"/>
  <c r="DW5" i="3"/>
  <c r="DV9" i="12"/>
  <c r="EY5" i="7"/>
  <c r="EX23" i="12"/>
  <c r="DT19"/>
  <c r="DT5"/>
  <c r="DX5" i="10" l="1"/>
  <c r="DW13" i="12"/>
  <c r="DX5" i="3"/>
  <c r="DW9" i="12"/>
  <c r="DW5" i="9"/>
  <c r="DV17" i="12"/>
  <c r="EZ5" i="7"/>
  <c r="EY23" i="12"/>
  <c r="DU19"/>
  <c r="DU5"/>
  <c r="DY5" i="10" l="1"/>
  <c r="DX13" i="12"/>
  <c r="DX5" i="9"/>
  <c r="DW17" i="12"/>
  <c r="DY5" i="3"/>
  <c r="DX9" i="12"/>
  <c r="FA5" i="7"/>
  <c r="EZ23" i="12"/>
  <c r="DV19"/>
  <c r="DV5"/>
  <c r="DZ5" i="10" l="1"/>
  <c r="DY13" i="12"/>
  <c r="DZ5" i="3"/>
  <c r="DY9" i="12"/>
  <c r="DY5" i="9"/>
  <c r="DX17" i="12"/>
  <c r="FB5" i="7"/>
  <c r="FA23" i="12"/>
  <c r="DW19"/>
  <c r="DW5"/>
  <c r="EA5" i="10" l="1"/>
  <c r="DZ13" i="12"/>
  <c r="DZ5" i="9"/>
  <c r="DY17" i="12"/>
  <c r="EA5" i="3"/>
  <c r="DZ9" i="12"/>
  <c r="FC5" i="7"/>
  <c r="FB23" i="12"/>
  <c r="DX19"/>
  <c r="DX5"/>
  <c r="EB5" i="10" l="1"/>
  <c r="EA13" i="12"/>
  <c r="EB5" i="3"/>
  <c r="EA9" i="12"/>
  <c r="EA5" i="9"/>
  <c r="DZ17" i="12"/>
  <c r="FD5" i="7"/>
  <c r="FC23" i="12"/>
  <c r="DY19"/>
  <c r="DY5"/>
  <c r="EC5" i="10" l="1"/>
  <c r="EB13" i="12"/>
  <c r="EB5" i="9"/>
  <c r="EA17" i="12"/>
  <c r="EC5" i="3"/>
  <c r="EB9" i="12"/>
  <c r="FE5" i="7"/>
  <c r="FD23" i="12"/>
  <c r="DZ19"/>
  <c r="DZ5"/>
  <c r="ED5" i="10" l="1"/>
  <c r="EC13" i="12"/>
  <c r="ED5" i="3"/>
  <c r="EC9" i="12"/>
  <c r="EC5" i="9"/>
  <c r="EB17" i="12"/>
  <c r="FF5" i="7"/>
  <c r="FE23" i="12"/>
  <c r="EA19"/>
  <c r="EA5"/>
  <c r="EE5" i="10" l="1"/>
  <c r="ED13" i="12"/>
  <c r="ED5" i="9"/>
  <c r="EC17" i="12"/>
  <c r="EE5" i="3"/>
  <c r="ED9" i="12"/>
  <c r="FG5" i="7"/>
  <c r="FF23" i="12"/>
  <c r="EB19"/>
  <c r="EB5"/>
  <c r="EF5" i="10" l="1"/>
  <c r="EE13" i="12"/>
  <c r="EF5" i="3"/>
  <c r="EE9" i="12"/>
  <c r="EE5" i="9"/>
  <c r="ED17" i="12"/>
  <c r="FH5" i="7"/>
  <c r="FG23" i="12"/>
  <c r="EC19"/>
  <c r="EC5"/>
  <c r="EG5" i="10" l="1"/>
  <c r="EF13" i="12"/>
  <c r="EF5" i="9"/>
  <c r="EE17" i="12"/>
  <c r="EG5" i="3"/>
  <c r="EF9" i="12"/>
  <c r="FI5" i="7"/>
  <c r="FH23" i="12"/>
  <c r="ED19"/>
  <c r="ED5"/>
  <c r="EH5" i="10" l="1"/>
  <c r="EG13" i="12"/>
  <c r="EH5" i="3"/>
  <c r="EG9" i="12"/>
  <c r="EG5" i="9"/>
  <c r="EF17" i="12"/>
  <c r="FJ5" i="7"/>
  <c r="FI23" i="12"/>
  <c r="EE19"/>
  <c r="EE5"/>
  <c r="EI5" i="10" l="1"/>
  <c r="EH13" i="12"/>
  <c r="EH5" i="9"/>
  <c r="EG17" i="12"/>
  <c r="EI5" i="3"/>
  <c r="EH9" i="12"/>
  <c r="FK5" i="7"/>
  <c r="FJ23" i="12"/>
  <c r="EF19"/>
  <c r="EF5"/>
  <c r="EJ5" i="10" l="1"/>
  <c r="EI13" i="12"/>
  <c r="EJ5" i="3"/>
  <c r="EI9" i="12"/>
  <c r="EI5" i="9"/>
  <c r="EH17" i="12"/>
  <c r="FL5" i="7"/>
  <c r="FK23" i="12"/>
  <c r="EG19"/>
  <c r="EG5"/>
  <c r="EK5" i="10" l="1"/>
  <c r="EJ13" i="12"/>
  <c r="EJ5" i="9"/>
  <c r="EI17" i="12"/>
  <c r="EK5" i="3"/>
  <c r="EJ9" i="12"/>
  <c r="FM5" i="7"/>
  <c r="FL23" i="12"/>
  <c r="EH19"/>
  <c r="EH5"/>
  <c r="EL5" i="10" l="1"/>
  <c r="EK13" i="12"/>
  <c r="EL5" i="3"/>
  <c r="EK9" i="12"/>
  <c r="EK5" i="9"/>
  <c r="EJ17" i="12"/>
  <c r="FN5" i="7"/>
  <c r="FM23" i="12"/>
  <c r="EI19"/>
  <c r="EI5"/>
  <c r="EM5" i="10" l="1"/>
  <c r="EL13" i="12"/>
  <c r="EL5" i="9"/>
  <c r="EK17" i="12"/>
  <c r="EM5" i="3"/>
  <c r="EL9" i="12"/>
  <c r="FO5" i="7"/>
  <c r="FN23" i="12"/>
  <c r="EJ19"/>
  <c r="EJ5"/>
  <c r="EN5" i="10" l="1"/>
  <c r="EM13" i="12"/>
  <c r="EN5" i="3"/>
  <c r="EM9" i="12"/>
  <c r="EM5" i="9"/>
  <c r="EL17" i="12"/>
  <c r="FP5" i="7"/>
  <c r="FO23" i="12"/>
  <c r="EK19"/>
  <c r="EK5"/>
  <c r="EO5" i="10" l="1"/>
  <c r="EN13" i="12"/>
  <c r="EN5" i="9"/>
  <c r="EM17" i="12"/>
  <c r="EO5" i="3"/>
  <c r="EN9" i="12"/>
  <c r="FQ5" i="7"/>
  <c r="FP23" i="12"/>
  <c r="EL19"/>
  <c r="EL5"/>
  <c r="EP5" i="10" l="1"/>
  <c r="EO13" i="12"/>
  <c r="EP5" i="3"/>
  <c r="EO9" i="12"/>
  <c r="EO5" i="9"/>
  <c r="EN17" i="12"/>
  <c r="FR5" i="7"/>
  <c r="FQ23" i="12"/>
  <c r="EM19"/>
  <c r="EM5"/>
  <c r="EQ5" i="10" l="1"/>
  <c r="EP13" i="12"/>
  <c r="EP5" i="9"/>
  <c r="EO17" i="12"/>
  <c r="EQ5" i="3"/>
  <c r="EP9" i="12"/>
  <c r="FS5" i="7"/>
  <c r="FR23" i="12"/>
  <c r="EN19"/>
  <c r="EN5"/>
  <c r="ER5" i="10" l="1"/>
  <c r="EQ13" i="12"/>
  <c r="ER5" i="3"/>
  <c r="EQ9" i="12"/>
  <c r="EQ5" i="9"/>
  <c r="EP17" i="12"/>
  <c r="FT5" i="7"/>
  <c r="FS23" i="12"/>
  <c r="EO19"/>
  <c r="EO5"/>
  <c r="ES5" i="10" l="1"/>
  <c r="ER13" i="12"/>
  <c r="ER5" i="9"/>
  <c r="EQ17" i="12"/>
  <c r="ES5" i="3"/>
  <c r="ER9" i="12"/>
  <c r="FU5" i="7"/>
  <c r="FT23" i="12"/>
  <c r="EP19"/>
  <c r="EP5"/>
  <c r="ET5" i="10" l="1"/>
  <c r="ES13" i="12"/>
  <c r="ET5" i="3"/>
  <c r="ES9" i="12"/>
  <c r="ES5" i="9"/>
  <c r="ER17" i="12"/>
  <c r="FV5" i="7"/>
  <c r="FU23" i="12"/>
  <c r="EQ19"/>
  <c r="EQ5"/>
  <c r="EU5" i="10" l="1"/>
  <c r="ET13" i="12"/>
  <c r="ET5" i="9"/>
  <c r="ES17" i="12"/>
  <c r="EU5" i="3"/>
  <c r="ET9" i="12"/>
  <c r="FW5" i="7"/>
  <c r="FV23" i="12"/>
  <c r="ER19"/>
  <c r="ER5"/>
  <c r="EV5" i="10" l="1"/>
  <c r="EU13" i="12"/>
  <c r="EV5" i="3"/>
  <c r="EU9" i="12"/>
  <c r="EU5" i="9"/>
  <c r="ET17" i="12"/>
  <c r="FX5" i="7"/>
  <c r="FW23" i="12"/>
  <c r="ES19"/>
  <c r="ES5"/>
  <c r="EW5" i="10" l="1"/>
  <c r="EV13" i="12"/>
  <c r="EV5" i="9"/>
  <c r="EU17" i="12"/>
  <c r="EW5" i="3"/>
  <c r="EV9" i="12"/>
  <c r="FY5" i="7"/>
  <c r="FX23" i="12"/>
  <c r="ET19"/>
  <c r="ET5"/>
  <c r="EX5" i="10" l="1"/>
  <c r="EW13" i="12"/>
  <c r="EX5" i="3"/>
  <c r="EW9" i="12"/>
  <c r="EW5" i="9"/>
  <c r="EV17" i="12"/>
  <c r="FZ5" i="7"/>
  <c r="FY23" i="12"/>
  <c r="EU19"/>
  <c r="EU5"/>
  <c r="EY5" i="10" l="1"/>
  <c r="EX13" i="12"/>
  <c r="EX5" i="9"/>
  <c r="EW17" i="12"/>
  <c r="EY5" i="3"/>
  <c r="EX9" i="12"/>
  <c r="GA5" i="7"/>
  <c r="FZ23" i="12"/>
  <c r="EV19"/>
  <c r="EV5"/>
  <c r="EZ5" i="10" l="1"/>
  <c r="EY13" i="12"/>
  <c r="EZ5" i="3"/>
  <c r="EY9" i="12"/>
  <c r="EY5" i="9"/>
  <c r="EX17" i="12"/>
  <c r="GB5" i="7"/>
  <c r="GA23" i="12"/>
  <c r="EW19"/>
  <c r="EW5"/>
  <c r="FA5" i="10" l="1"/>
  <c r="EZ13" i="12"/>
  <c r="EZ5" i="9"/>
  <c r="EY17" i="12"/>
  <c r="FA5" i="3"/>
  <c r="EZ9" i="12"/>
  <c r="GC5" i="7"/>
  <c r="GB23" i="12"/>
  <c r="EX19"/>
  <c r="EX5"/>
  <c r="FB5" i="10" l="1"/>
  <c r="FA13" i="12"/>
  <c r="FB5" i="3"/>
  <c r="FA9" i="12"/>
  <c r="FA5" i="9"/>
  <c r="EZ17" i="12"/>
  <c r="GD5" i="7"/>
  <c r="GC23" i="12"/>
  <c r="EY19"/>
  <c r="EY5"/>
  <c r="FC5" i="10" l="1"/>
  <c r="FB13" i="12"/>
  <c r="FB5" i="9"/>
  <c r="FA17" i="12"/>
  <c r="FC5" i="3"/>
  <c r="FB9" i="12"/>
  <c r="GE5" i="7"/>
  <c r="GD23" i="12"/>
  <c r="EZ19"/>
  <c r="EZ5"/>
  <c r="FD5" i="10" l="1"/>
  <c r="FC13" i="12"/>
  <c r="FD5" i="3"/>
  <c r="FC9" i="12"/>
  <c r="FC5" i="9"/>
  <c r="FB17" i="12"/>
  <c r="GF5" i="7"/>
  <c r="GE23" i="12"/>
  <c r="FA19"/>
  <c r="FA5"/>
  <c r="FE5" i="10" l="1"/>
  <c r="FD13" i="12"/>
  <c r="FD5" i="9"/>
  <c r="FC17" i="12"/>
  <c r="FE5" i="3"/>
  <c r="FD9" i="12"/>
  <c r="GG5" i="7"/>
  <c r="GF23" i="12"/>
  <c r="FB19"/>
  <c r="FB5"/>
  <c r="FF5" i="10" l="1"/>
  <c r="FE13" i="12"/>
  <c r="FF5" i="3"/>
  <c r="FE9" i="12"/>
  <c r="FE5" i="9"/>
  <c r="FD17" i="12"/>
  <c r="GH5" i="7"/>
  <c r="GG23" i="12"/>
  <c r="FC19"/>
  <c r="FC5"/>
  <c r="FG5" i="10" l="1"/>
  <c r="FF13" i="12"/>
  <c r="FF5" i="9"/>
  <c r="FE17" i="12"/>
  <c r="FG5" i="3"/>
  <c r="FF9" i="12"/>
  <c r="GI5" i="7"/>
  <c r="GH23" i="12"/>
  <c r="FD19"/>
  <c r="FD5"/>
  <c r="FH5" i="10" l="1"/>
  <c r="FG13" i="12"/>
  <c r="FH5" i="3"/>
  <c r="FG9" i="12"/>
  <c r="FG5" i="9"/>
  <c r="FF17" i="12"/>
  <c r="GJ5" i="7"/>
  <c r="GI23" i="12"/>
  <c r="FE19"/>
  <c r="FE5"/>
  <c r="FI5" i="10" l="1"/>
  <c r="FH13" i="12"/>
  <c r="FH5" i="9"/>
  <c r="FG17" i="12"/>
  <c r="FI5" i="3"/>
  <c r="FH9" i="12"/>
  <c r="GK5" i="7"/>
  <c r="GJ23" i="12"/>
  <c r="FF19"/>
  <c r="FF5"/>
  <c r="FJ5" i="10" l="1"/>
  <c r="FI13" i="12"/>
  <c r="FJ5" i="3"/>
  <c r="FI9" i="12"/>
  <c r="FI5" i="9"/>
  <c r="FH17" i="12"/>
  <c r="GL5" i="7"/>
  <c r="GK23" i="12"/>
  <c r="FG19"/>
  <c r="FG5"/>
  <c r="FK5" i="10" l="1"/>
  <c r="FJ13" i="12"/>
  <c r="FJ5" i="9"/>
  <c r="FI17" i="12"/>
  <c r="FK5" i="3"/>
  <c r="FJ9" i="12"/>
  <c r="GM5" i="7"/>
  <c r="GL23" i="12"/>
  <c r="FH19"/>
  <c r="FH5"/>
  <c r="FL5" i="10" l="1"/>
  <c r="FK13" i="12"/>
  <c r="FL5" i="3"/>
  <c r="FK9" i="12"/>
  <c r="FK5" i="9"/>
  <c r="FJ17" i="12"/>
  <c r="GN5" i="7"/>
  <c r="GM23" i="12"/>
  <c r="FI19"/>
  <c r="FI5"/>
  <c r="FM5" i="10" l="1"/>
  <c r="FL13" i="12"/>
  <c r="FL5" i="9"/>
  <c r="FK17" i="12"/>
  <c r="FM5" i="3"/>
  <c r="FL9" i="12"/>
  <c r="GO5" i="7"/>
  <c r="GN23" i="12"/>
  <c r="FJ19"/>
  <c r="FJ5"/>
  <c r="FN5" i="10" l="1"/>
  <c r="FM13" i="12"/>
  <c r="FN5" i="3"/>
  <c r="FM9" i="12"/>
  <c r="FM5" i="9"/>
  <c r="FL17" i="12"/>
  <c r="GP5" i="7"/>
  <c r="GO23" i="12"/>
  <c r="FK19"/>
  <c r="FK5"/>
  <c r="FO5" i="10" l="1"/>
  <c r="FN13" i="12"/>
  <c r="FN5" i="9"/>
  <c r="FM17" i="12"/>
  <c r="FO5" i="3"/>
  <c r="FN9" i="12"/>
  <c r="GQ5" i="7"/>
  <c r="GP23" i="12"/>
  <c r="FL19"/>
  <c r="FL5"/>
  <c r="FP5" i="10" l="1"/>
  <c r="FO13" i="12"/>
  <c r="FP5" i="3"/>
  <c r="FO9" i="12"/>
  <c r="FO5" i="9"/>
  <c r="FN17" i="12"/>
  <c r="GR5" i="7"/>
  <c r="GQ23" i="12"/>
  <c r="FM19"/>
  <c r="FM5"/>
  <c r="FQ5" i="10" l="1"/>
  <c r="FP13" i="12"/>
  <c r="FP5" i="9"/>
  <c r="FO17" i="12"/>
  <c r="FQ5" i="3"/>
  <c r="FP9" i="12"/>
  <c r="GS5" i="7"/>
  <c r="GR23" i="12"/>
  <c r="FN19"/>
  <c r="FN5"/>
  <c r="FR5" i="10" l="1"/>
  <c r="FQ13" i="12"/>
  <c r="FR5" i="3"/>
  <c r="FQ9" i="12"/>
  <c r="FQ5" i="9"/>
  <c r="FP17" i="12"/>
  <c r="GT5" i="7"/>
  <c r="GS23" i="12"/>
  <c r="FO19"/>
  <c r="FO5"/>
  <c r="FS5" i="10" l="1"/>
  <c r="FR13" i="12"/>
  <c r="FR5" i="9"/>
  <c r="FQ17" i="12"/>
  <c r="FS5" i="3"/>
  <c r="FR9" i="12"/>
  <c r="GU5" i="7"/>
  <c r="GT23" i="12"/>
  <c r="FP19"/>
  <c r="FP5"/>
  <c r="FT5" i="10" l="1"/>
  <c r="FS13" i="12"/>
  <c r="FT5" i="3"/>
  <c r="FS9" i="12"/>
  <c r="FS5" i="9"/>
  <c r="FR17" i="12"/>
  <c r="GV5" i="7"/>
  <c r="GU23" i="12"/>
  <c r="FQ19"/>
  <c r="FQ5"/>
  <c r="FU5" i="10" l="1"/>
  <c r="FT13" i="12"/>
  <c r="FT5" i="9"/>
  <c r="FS17" i="12"/>
  <c r="FU5" i="3"/>
  <c r="FT9" i="12"/>
  <c r="GW5" i="7"/>
  <c r="GV23" i="12"/>
  <c r="FR19"/>
  <c r="FR5"/>
  <c r="FV5" i="10" l="1"/>
  <c r="FU13" i="12"/>
  <c r="FV5" i="3"/>
  <c r="FU9" i="12"/>
  <c r="FU5" i="9"/>
  <c r="FT17" i="12"/>
  <c r="GX5" i="7"/>
  <c r="GW23" i="12"/>
  <c r="FS19"/>
  <c r="FS5"/>
  <c r="FW5" i="10" l="1"/>
  <c r="FV13" i="12"/>
  <c r="FV5" i="9"/>
  <c r="FU17" i="12"/>
  <c r="FW5" i="3"/>
  <c r="FV9" i="12"/>
  <c r="GY5" i="7"/>
  <c r="GX23" i="12"/>
  <c r="FT19"/>
  <c r="FT5"/>
  <c r="FX5" i="10" l="1"/>
  <c r="FW13" i="12"/>
  <c r="FX5" i="3"/>
  <c r="FW9" i="12"/>
  <c r="FW5" i="9"/>
  <c r="FV17" i="12"/>
  <c r="GZ5" i="7"/>
  <c r="GY23" i="12"/>
  <c r="FU19"/>
  <c r="FU5"/>
  <c r="FY5" i="10" l="1"/>
  <c r="FX13" i="12"/>
  <c r="FX5" i="9"/>
  <c r="FW17" i="12"/>
  <c r="FY5" i="3"/>
  <c r="FX9" i="12"/>
  <c r="HA5" i="7"/>
  <c r="GZ23" i="12"/>
  <c r="FV19"/>
  <c r="FV5"/>
  <c r="FZ5" i="10" l="1"/>
  <c r="FY13" i="12"/>
  <c r="FZ5" i="3"/>
  <c r="FY9" i="12"/>
  <c r="FY5" i="9"/>
  <c r="FX17" i="12"/>
  <c r="HB5" i="7"/>
  <c r="HA23" i="12"/>
  <c r="FW19"/>
  <c r="FW5"/>
  <c r="GA5" i="10" l="1"/>
  <c r="FZ13" i="12"/>
  <c r="FZ5" i="9"/>
  <c r="FY17" i="12"/>
  <c r="GA5" i="3"/>
  <c r="FZ9" i="12"/>
  <c r="HC5" i="7"/>
  <c r="HB23" i="12"/>
  <c r="FX19"/>
  <c r="FX5"/>
  <c r="GB5" i="10" l="1"/>
  <c r="GA13" i="12"/>
  <c r="GB5" i="3"/>
  <c r="GA9" i="12"/>
  <c r="GA5" i="9"/>
  <c r="FZ17" i="12"/>
  <c r="HD5" i="7"/>
  <c r="HC23" i="12"/>
  <c r="FY19"/>
  <c r="FY5"/>
  <c r="GC5" i="10" l="1"/>
  <c r="GB13" i="12"/>
  <c r="GB5" i="9"/>
  <c r="GA17" i="12"/>
  <c r="GC5" i="3"/>
  <c r="GB9" i="12"/>
  <c r="HE5" i="7"/>
  <c r="HD23" i="12"/>
  <c r="FZ19"/>
  <c r="FZ5"/>
  <c r="GD5" i="10" l="1"/>
  <c r="GC13" i="12"/>
  <c r="GD5" i="3"/>
  <c r="GC9" i="12"/>
  <c r="GC5" i="9"/>
  <c r="GB17" i="12"/>
  <c r="HF5" i="7"/>
  <c r="HE23" i="12"/>
  <c r="GA19"/>
  <c r="GA5"/>
  <c r="D1"/>
  <c r="D2"/>
  <c r="F1"/>
  <c r="F2"/>
  <c r="C25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E2"/>
  <c r="C2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E1"/>
  <c r="C1"/>
  <c r="GE5" i="10" l="1"/>
  <c r="GD13" i="12"/>
  <c r="GD5" i="9"/>
  <c r="GC17" i="12"/>
  <c r="GE5" i="3"/>
  <c r="GD9" i="12"/>
  <c r="HG5" i="7"/>
  <c r="HF23" i="12"/>
  <c r="GB19"/>
  <c r="GB5"/>
  <c r="C2" i="11"/>
  <c r="JQ25" i="12"/>
  <c r="JP25"/>
  <c r="JO25"/>
  <c r="JN25"/>
  <c r="JM25"/>
  <c r="JL25"/>
  <c r="JK25"/>
  <c r="JJ25"/>
  <c r="JI25"/>
  <c r="JH25"/>
  <c r="JG25"/>
  <c r="JF25"/>
  <c r="JE25"/>
  <c r="JD25"/>
  <c r="JC25"/>
  <c r="JB25"/>
  <c r="JA25"/>
  <c r="IZ25"/>
  <c r="IY25"/>
  <c r="IX25"/>
  <c r="IW25"/>
  <c r="IV25"/>
  <c r="IU25"/>
  <c r="IT25"/>
  <c r="IS25"/>
  <c r="IR25"/>
  <c r="IQ25"/>
  <c r="IP25"/>
  <c r="IO25"/>
  <c r="IN25"/>
  <c r="IM25"/>
  <c r="IL25"/>
  <c r="IK25"/>
  <c r="IJ25"/>
  <c r="II25"/>
  <c r="IH25"/>
  <c r="IG25"/>
  <c r="IF25"/>
  <c r="IE25"/>
  <c r="ID25"/>
  <c r="IC25"/>
  <c r="IB25"/>
  <c r="IA25"/>
  <c r="HZ25"/>
  <c r="HY25"/>
  <c r="HX25"/>
  <c r="HW25"/>
  <c r="HV25"/>
  <c r="HU25"/>
  <c r="HT25"/>
  <c r="HS25"/>
  <c r="HR25"/>
  <c r="HQ25"/>
  <c r="HP25"/>
  <c r="HO25"/>
  <c r="HN25"/>
  <c r="HM25"/>
  <c r="HL25"/>
  <c r="HK25"/>
  <c r="HJ25"/>
  <c r="HI25"/>
  <c r="HH25"/>
  <c r="HG25"/>
  <c r="HF25"/>
  <c r="HE25"/>
  <c r="HD25"/>
  <c r="HC25"/>
  <c r="HB25"/>
  <c r="HA25"/>
  <c r="GZ25"/>
  <c r="GY25"/>
  <c r="GX25"/>
  <c r="GW25"/>
  <c r="GV25"/>
  <c r="GU25"/>
  <c r="GT25"/>
  <c r="GS25"/>
  <c r="GR25"/>
  <c r="GQ25"/>
  <c r="GP25"/>
  <c r="GO25"/>
  <c r="GN25"/>
  <c r="GM25"/>
  <c r="GL25"/>
  <c r="GK25"/>
  <c r="GJ25"/>
  <c r="GI25"/>
  <c r="GH25"/>
  <c r="GG25"/>
  <c r="GF25"/>
  <c r="GE25"/>
  <c r="GD25"/>
  <c r="GC25"/>
  <c r="GB25"/>
  <c r="GA25"/>
  <c r="FZ25"/>
  <c r="FY25"/>
  <c r="FX25"/>
  <c r="FW25"/>
  <c r="FV25"/>
  <c r="FU25"/>
  <c r="FT25"/>
  <c r="FS25"/>
  <c r="FR25"/>
  <c r="FQ25"/>
  <c r="FP25"/>
  <c r="FO25"/>
  <c r="FN25"/>
  <c r="FM25"/>
  <c r="FL25"/>
  <c r="FK25"/>
  <c r="FJ25"/>
  <c r="FI25"/>
  <c r="FH25"/>
  <c r="FG25"/>
  <c r="FF25"/>
  <c r="FE25"/>
  <c r="FD25"/>
  <c r="FC25"/>
  <c r="FB25"/>
  <c r="FA25"/>
  <c r="EZ25"/>
  <c r="EY25"/>
  <c r="EX25"/>
  <c r="EW25"/>
  <c r="EV25"/>
  <c r="EU25"/>
  <c r="ET25"/>
  <c r="ES25"/>
  <c r="ER25"/>
  <c r="EQ25"/>
  <c r="EP25"/>
  <c r="EO25"/>
  <c r="EN25"/>
  <c r="EM25"/>
  <c r="EL25"/>
  <c r="EK25"/>
  <c r="EJ25"/>
  <c r="EI25"/>
  <c r="EH25"/>
  <c r="EG25"/>
  <c r="EF25"/>
  <c r="EE25"/>
  <c r="ED25"/>
  <c r="EC25"/>
  <c r="EB25"/>
  <c r="EA25"/>
  <c r="DZ25"/>
  <c r="DY25"/>
  <c r="DX25"/>
  <c r="DW25"/>
  <c r="DV25"/>
  <c r="DU25"/>
  <c r="DT25"/>
  <c r="DS25"/>
  <c r="DR25"/>
  <c r="DQ25"/>
  <c r="DP25"/>
  <c r="DO25"/>
  <c r="DN25"/>
  <c r="DM25"/>
  <c r="DL25"/>
  <c r="DK25"/>
  <c r="DJ25"/>
  <c r="DI25"/>
  <c r="DH25"/>
  <c r="DG25"/>
  <c r="DF25"/>
  <c r="DE25"/>
  <c r="DD25"/>
  <c r="DC25"/>
  <c r="DB25"/>
  <c r="DA25"/>
  <c r="CZ25"/>
  <c r="CY25"/>
  <c r="CX25"/>
  <c r="CW25"/>
  <c r="CV25"/>
  <c r="CU25"/>
  <c r="CT25"/>
  <c r="CS25"/>
  <c r="CR25"/>
  <c r="CQ25"/>
  <c r="CP25"/>
  <c r="CO25"/>
  <c r="CN25"/>
  <c r="CM25"/>
  <c r="CL25"/>
  <c r="CK25"/>
  <c r="CJ25"/>
  <c r="CI25"/>
  <c r="CH25"/>
  <c r="CG25"/>
  <c r="CF25"/>
  <c r="CE25"/>
  <c r="CD25"/>
  <c r="CC25"/>
  <c r="CB25"/>
  <c r="CA25"/>
  <c r="BZ25"/>
  <c r="BY25"/>
  <c r="BX25"/>
  <c r="BW25"/>
  <c r="BV25"/>
  <c r="BU25"/>
  <c r="BT25"/>
  <c r="BS25"/>
  <c r="BR25"/>
  <c r="BQ25"/>
  <c r="BP25"/>
  <c r="BO25"/>
  <c r="BN25"/>
  <c r="BM25"/>
  <c r="BL25"/>
  <c r="BK25"/>
  <c r="BJ25"/>
  <c r="BI25"/>
  <c r="BH25"/>
  <c r="BG25"/>
  <c r="BF25"/>
  <c r="BE25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U46" i="11"/>
  <c r="CV46"/>
  <c r="CW46"/>
  <c r="CX46"/>
  <c r="CY46"/>
  <c r="CZ46"/>
  <c r="DA46"/>
  <c r="DB46"/>
  <c r="DC46"/>
  <c r="DD46"/>
  <c r="DE46"/>
  <c r="DF46"/>
  <c r="DG46"/>
  <c r="DH46"/>
  <c r="DI46"/>
  <c r="DJ46"/>
  <c r="DK46"/>
  <c r="DL46"/>
  <c r="DM46"/>
  <c r="DN46"/>
  <c r="DO46"/>
  <c r="DP46"/>
  <c r="DQ46"/>
  <c r="DR46"/>
  <c r="DS46"/>
  <c r="DT46"/>
  <c r="DU46"/>
  <c r="DV46"/>
  <c r="DW46"/>
  <c r="DX46"/>
  <c r="DY46"/>
  <c r="DZ46"/>
  <c r="EA46"/>
  <c r="EB46"/>
  <c r="EC46"/>
  <c r="ED46"/>
  <c r="EE46"/>
  <c r="EF46"/>
  <c r="EG46"/>
  <c r="EH46"/>
  <c r="EI46"/>
  <c r="EJ46"/>
  <c r="EK46"/>
  <c r="EL46"/>
  <c r="EM46"/>
  <c r="EN46"/>
  <c r="EO46"/>
  <c r="EP46"/>
  <c r="EQ46"/>
  <c r="ER46"/>
  <c r="ES46"/>
  <c r="ET46"/>
  <c r="EU46"/>
  <c r="EV46"/>
  <c r="EW46"/>
  <c r="EX46"/>
  <c r="EY46"/>
  <c r="EZ46"/>
  <c r="FA46"/>
  <c r="FB46"/>
  <c r="FC46"/>
  <c r="FD46"/>
  <c r="FE46"/>
  <c r="FF46"/>
  <c r="FG46"/>
  <c r="FH46"/>
  <c r="FI46"/>
  <c r="FJ46"/>
  <c r="FK46"/>
  <c r="FL46"/>
  <c r="FM46"/>
  <c r="FN46"/>
  <c r="FO46"/>
  <c r="FP46"/>
  <c r="FQ46"/>
  <c r="FR46"/>
  <c r="FS46"/>
  <c r="FT46"/>
  <c r="FU46"/>
  <c r="FV46"/>
  <c r="FW46"/>
  <c r="FX46"/>
  <c r="FY46"/>
  <c r="FZ46"/>
  <c r="GA46"/>
  <c r="GB46"/>
  <c r="GC46"/>
  <c r="GD46"/>
  <c r="GE46"/>
  <c r="GF46"/>
  <c r="GG46"/>
  <c r="GH46"/>
  <c r="GI46"/>
  <c r="GJ46"/>
  <c r="GK46"/>
  <c r="GL46"/>
  <c r="GM46"/>
  <c r="GN46"/>
  <c r="GO46"/>
  <c r="GP46"/>
  <c r="GQ46"/>
  <c r="GR46"/>
  <c r="GS46"/>
  <c r="GT46"/>
  <c r="GU46"/>
  <c r="GV46"/>
  <c r="GW46"/>
  <c r="GX46"/>
  <c r="GY46"/>
  <c r="GZ46"/>
  <c r="HA46"/>
  <c r="HB46"/>
  <c r="HC46"/>
  <c r="HD46"/>
  <c r="HE46"/>
  <c r="HF46"/>
  <c r="HG46"/>
  <c r="HH46"/>
  <c r="HI46"/>
  <c r="HJ46"/>
  <c r="HK46"/>
  <c r="HL46"/>
  <c r="HM46"/>
  <c r="HN46"/>
  <c r="HO46"/>
  <c r="HP46"/>
  <c r="HQ46"/>
  <c r="HR46"/>
  <c r="HS46"/>
  <c r="HT46"/>
  <c r="HU46"/>
  <c r="HV46"/>
  <c r="HW46"/>
  <c r="HX46"/>
  <c r="HY46"/>
  <c r="HZ46"/>
  <c r="IA46"/>
  <c r="IB46"/>
  <c r="IC46"/>
  <c r="ID46"/>
  <c r="IE46"/>
  <c r="IF46"/>
  <c r="IG46"/>
  <c r="IH46"/>
  <c r="II46"/>
  <c r="IJ46"/>
  <c r="IK46"/>
  <c r="IL46"/>
  <c r="IM46"/>
  <c r="IN46"/>
  <c r="IO46"/>
  <c r="IP46"/>
  <c r="IQ46"/>
  <c r="IR46"/>
  <c r="IS46"/>
  <c r="IT46"/>
  <c r="IU46"/>
  <c r="IV46"/>
  <c r="IW46"/>
  <c r="IX46"/>
  <c r="IY46"/>
  <c r="IZ46"/>
  <c r="JA46"/>
  <c r="JB46"/>
  <c r="JC46"/>
  <c r="JD46"/>
  <c r="JE46"/>
  <c r="JF46"/>
  <c r="JG46"/>
  <c r="JH46"/>
  <c r="JI46"/>
  <c r="JJ46"/>
  <c r="JK46"/>
  <c r="JL46"/>
  <c r="JM46"/>
  <c r="JN46"/>
  <c r="JO46"/>
  <c r="JP46"/>
  <c r="JQ46"/>
  <c r="JR46"/>
  <c r="JS46"/>
  <c r="JT46"/>
  <c r="JU46"/>
  <c r="JV46"/>
  <c r="JW46"/>
  <c r="JX46"/>
  <c r="JY46"/>
  <c r="JZ46"/>
  <c r="KA46"/>
  <c r="KB46"/>
  <c r="KC46"/>
  <c r="KD46"/>
  <c r="G46"/>
  <c r="I46"/>
  <c r="K46"/>
  <c r="M46"/>
  <c r="O46"/>
  <c r="Q46"/>
  <c r="S46"/>
  <c r="U46"/>
  <c r="W46"/>
  <c r="Y46"/>
  <c r="AA46"/>
  <c r="AC46"/>
  <c r="AD46"/>
  <c r="AE46"/>
  <c r="AF46"/>
  <c r="AG46"/>
  <c r="AH46"/>
  <c r="AI46"/>
  <c r="AJ46"/>
  <c r="AK46"/>
  <c r="AL46"/>
  <c r="AM46"/>
  <c r="AN46"/>
  <c r="AO46"/>
  <c r="AP46"/>
  <c r="AQ46"/>
  <c r="AR46"/>
  <c r="AS46"/>
  <c r="AT46"/>
  <c r="AU46"/>
  <c r="AV46"/>
  <c r="AW46"/>
  <c r="AX46"/>
  <c r="AY46"/>
  <c r="AZ46"/>
  <c r="BA46"/>
  <c r="BB46"/>
  <c r="BC46"/>
  <c r="BD46"/>
  <c r="BE46"/>
  <c r="BF46"/>
  <c r="BG46"/>
  <c r="BH46"/>
  <c r="BI46"/>
  <c r="BJ46"/>
  <c r="BK46"/>
  <c r="BL46"/>
  <c r="BM46"/>
  <c r="BN46"/>
  <c r="BO46"/>
  <c r="BP46"/>
  <c r="BQ46"/>
  <c r="BR46"/>
  <c r="BS46"/>
  <c r="BT46"/>
  <c r="BU46"/>
  <c r="BV46"/>
  <c r="BW46"/>
  <c r="BX46"/>
  <c r="BY46"/>
  <c r="BZ46"/>
  <c r="CA46"/>
  <c r="CB46"/>
  <c r="CC46"/>
  <c r="CD46"/>
  <c r="CE46"/>
  <c r="CF46"/>
  <c r="CG46"/>
  <c r="CH46"/>
  <c r="CI46"/>
  <c r="CJ46"/>
  <c r="CK46"/>
  <c r="CL46"/>
  <c r="CM46"/>
  <c r="CN46"/>
  <c r="CO46"/>
  <c r="CP46"/>
  <c r="CQ46"/>
  <c r="CR46"/>
  <c r="CS46"/>
  <c r="CT46"/>
  <c r="E46"/>
  <c r="C46"/>
  <c r="C47" s="1"/>
  <c r="KD2"/>
  <c r="KC2"/>
  <c r="KB2"/>
  <c r="KA2"/>
  <c r="JZ2"/>
  <c r="JY2"/>
  <c r="JX2"/>
  <c r="JW2"/>
  <c r="JV2"/>
  <c r="JU2"/>
  <c r="JT2"/>
  <c r="JS2"/>
  <c r="JR2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A2"/>
  <c r="Y2"/>
  <c r="W2"/>
  <c r="U2"/>
  <c r="S2"/>
  <c r="Q2"/>
  <c r="O2"/>
  <c r="M2"/>
  <c r="K2"/>
  <c r="I2"/>
  <c r="G2"/>
  <c r="E2"/>
  <c r="KD1"/>
  <c r="KC1"/>
  <c r="KB1"/>
  <c r="KA1"/>
  <c r="JZ1"/>
  <c r="JY1"/>
  <c r="JX1"/>
  <c r="JW1"/>
  <c r="JV1"/>
  <c r="JU1"/>
  <c r="JT1"/>
  <c r="JS1"/>
  <c r="JR1"/>
  <c r="JQ1"/>
  <c r="JP1"/>
  <c r="JO1"/>
  <c r="JN1"/>
  <c r="JM1"/>
  <c r="JL1"/>
  <c r="JK1"/>
  <c r="JJ1"/>
  <c r="JI1"/>
  <c r="JH1"/>
  <c r="JG1"/>
  <c r="JF1"/>
  <c r="JE1"/>
  <c r="JD1"/>
  <c r="JC1"/>
  <c r="JB1"/>
  <c r="JA1"/>
  <c r="IZ1"/>
  <c r="IY1"/>
  <c r="IX1"/>
  <c r="IW1"/>
  <c r="IV1"/>
  <c r="IU1"/>
  <c r="IT1"/>
  <c r="IS1"/>
  <c r="IR1"/>
  <c r="IQ1"/>
  <c r="IP1"/>
  <c r="IO1"/>
  <c r="IN1"/>
  <c r="IM1"/>
  <c r="IL1"/>
  <c r="IK1"/>
  <c r="IJ1"/>
  <c r="II1"/>
  <c r="IH1"/>
  <c r="IG1"/>
  <c r="IF1"/>
  <c r="IE1"/>
  <c r="ID1"/>
  <c r="IC1"/>
  <c r="IB1"/>
  <c r="IA1"/>
  <c r="HZ1"/>
  <c r="HY1"/>
  <c r="HX1"/>
  <c r="HW1"/>
  <c r="HV1"/>
  <c r="HU1"/>
  <c r="HT1"/>
  <c r="HS1"/>
  <c r="HR1"/>
  <c r="HQ1"/>
  <c r="HP1"/>
  <c r="HO1"/>
  <c r="HN1"/>
  <c r="HM1"/>
  <c r="HL1"/>
  <c r="HK1"/>
  <c r="HJ1"/>
  <c r="HI1"/>
  <c r="HH1"/>
  <c r="HG1"/>
  <c r="HF1"/>
  <c r="HE1"/>
  <c r="HD1"/>
  <c r="HC1"/>
  <c r="HB1"/>
  <c r="HA1"/>
  <c r="GZ1"/>
  <c r="GY1"/>
  <c r="GX1"/>
  <c r="GW1"/>
  <c r="GV1"/>
  <c r="GU1"/>
  <c r="GT1"/>
  <c r="GS1"/>
  <c r="GR1"/>
  <c r="GQ1"/>
  <c r="GP1"/>
  <c r="GO1"/>
  <c r="GN1"/>
  <c r="GM1"/>
  <c r="GL1"/>
  <c r="GK1"/>
  <c r="GJ1"/>
  <c r="GI1"/>
  <c r="GH1"/>
  <c r="GG1"/>
  <c r="GF1"/>
  <c r="GE1"/>
  <c r="GD1"/>
  <c r="GC1"/>
  <c r="GB1"/>
  <c r="GA1"/>
  <c r="FZ1"/>
  <c r="FY1"/>
  <c r="FX1"/>
  <c r="FW1"/>
  <c r="FV1"/>
  <c r="FU1"/>
  <c r="FT1"/>
  <c r="FS1"/>
  <c r="FR1"/>
  <c r="FQ1"/>
  <c r="FP1"/>
  <c r="FO1"/>
  <c r="FN1"/>
  <c r="FM1"/>
  <c r="FL1"/>
  <c r="FK1"/>
  <c r="FJ1"/>
  <c r="FI1"/>
  <c r="FH1"/>
  <c r="FG1"/>
  <c r="FF1"/>
  <c r="FE1"/>
  <c r="FD1"/>
  <c r="FC1"/>
  <c r="FB1"/>
  <c r="FA1"/>
  <c r="EZ1"/>
  <c r="EY1"/>
  <c r="EX1"/>
  <c r="EW1"/>
  <c r="EV1"/>
  <c r="EU1"/>
  <c r="ET1"/>
  <c r="ES1"/>
  <c r="ER1"/>
  <c r="EQ1"/>
  <c r="EP1"/>
  <c r="EO1"/>
  <c r="EN1"/>
  <c r="EM1"/>
  <c r="EL1"/>
  <c r="EK1"/>
  <c r="EJ1"/>
  <c r="EI1"/>
  <c r="EH1"/>
  <c r="EG1"/>
  <c r="EF1"/>
  <c r="EE1"/>
  <c r="ED1"/>
  <c r="EC1"/>
  <c r="EB1"/>
  <c r="EA1"/>
  <c r="DZ1"/>
  <c r="DY1"/>
  <c r="DX1"/>
  <c r="DW1"/>
  <c r="DV1"/>
  <c r="DU1"/>
  <c r="DT1"/>
  <c r="DS1"/>
  <c r="DR1"/>
  <c r="DQ1"/>
  <c r="DP1"/>
  <c r="DO1"/>
  <c r="DN1"/>
  <c r="DM1"/>
  <c r="DL1"/>
  <c r="DK1"/>
  <c r="DJ1"/>
  <c r="DI1"/>
  <c r="DH1"/>
  <c r="DG1"/>
  <c r="DF1"/>
  <c r="DE1"/>
  <c r="DD1"/>
  <c r="DC1"/>
  <c r="DB1"/>
  <c r="DA1"/>
  <c r="CZ1"/>
  <c r="CY1"/>
  <c r="CX1"/>
  <c r="CW1"/>
  <c r="CV1"/>
  <c r="CU1"/>
  <c r="CT1"/>
  <c r="CS1"/>
  <c r="CR1"/>
  <c r="CQ1"/>
  <c r="CP1"/>
  <c r="CO1"/>
  <c r="CN1"/>
  <c r="CM1"/>
  <c r="CL1"/>
  <c r="CK1"/>
  <c r="CJ1"/>
  <c r="CI1"/>
  <c r="CH1"/>
  <c r="CG1"/>
  <c r="CF1"/>
  <c r="CE1"/>
  <c r="CD1"/>
  <c r="CC1"/>
  <c r="CB1"/>
  <c r="CA1"/>
  <c r="BZ1"/>
  <c r="BY1"/>
  <c r="BX1"/>
  <c r="BW1"/>
  <c r="BV1"/>
  <c r="BU1"/>
  <c r="BT1"/>
  <c r="BS1"/>
  <c r="BR1"/>
  <c r="BQ1"/>
  <c r="BP1"/>
  <c r="BO1"/>
  <c r="BN1"/>
  <c r="BM1"/>
  <c r="BL1"/>
  <c r="BK1"/>
  <c r="BJ1"/>
  <c r="BI1"/>
  <c r="BH1"/>
  <c r="BG1"/>
  <c r="BF1"/>
  <c r="BE1"/>
  <c r="BD1"/>
  <c r="BC1"/>
  <c r="BB1"/>
  <c r="BA1"/>
  <c r="AZ1"/>
  <c r="AY1"/>
  <c r="AX1"/>
  <c r="AW1"/>
  <c r="AV1"/>
  <c r="AU1"/>
  <c r="AT1"/>
  <c r="AS1"/>
  <c r="AR1"/>
  <c r="AQ1"/>
  <c r="AP1"/>
  <c r="AO1"/>
  <c r="AN1"/>
  <c r="AM1"/>
  <c r="AL1"/>
  <c r="AK1"/>
  <c r="AJ1"/>
  <c r="AI1"/>
  <c r="AH1"/>
  <c r="AG1"/>
  <c r="AF1"/>
  <c r="AE1"/>
  <c r="AD1"/>
  <c r="AC1"/>
  <c r="AA1"/>
  <c r="Y1"/>
  <c r="W1"/>
  <c r="U1"/>
  <c r="S1"/>
  <c r="Q1"/>
  <c r="O1"/>
  <c r="M1"/>
  <c r="K1"/>
  <c r="I1"/>
  <c r="G1"/>
  <c r="E1"/>
  <c r="C1"/>
  <c r="GF5" i="10" l="1"/>
  <c r="GE13" i="12"/>
  <c r="GF5" i="3"/>
  <c r="GE9" i="12"/>
  <c r="GE5" i="9"/>
  <c r="GD17" i="12"/>
  <c r="HH5" i="7"/>
  <c r="HG23" i="12"/>
  <c r="GC19"/>
  <c r="GC5"/>
  <c r="E47" i="11"/>
  <c r="G47" s="1"/>
  <c r="I47" s="1"/>
  <c r="K47" s="1"/>
  <c r="M47" s="1"/>
  <c r="O47" s="1"/>
  <c r="Q47" s="1"/>
  <c r="S47" s="1"/>
  <c r="U47" s="1"/>
  <c r="W47" s="1"/>
  <c r="Y47" s="1"/>
  <c r="AA47" s="1"/>
  <c r="AC47" s="1"/>
  <c r="AD47" s="1"/>
  <c r="AE47" s="1"/>
  <c r="AF47" s="1"/>
  <c r="AG47" s="1"/>
  <c r="AH47" s="1"/>
  <c r="AI47" s="1"/>
  <c r="AJ47" s="1"/>
  <c r="AK47" s="1"/>
  <c r="AL47" s="1"/>
  <c r="AM47" s="1"/>
  <c r="AN47" s="1"/>
  <c r="AO47" s="1"/>
  <c r="AP47" s="1"/>
  <c r="AQ47" s="1"/>
  <c r="AR47" s="1"/>
  <c r="AS47" s="1"/>
  <c r="AT47" s="1"/>
  <c r="AU47" s="1"/>
  <c r="AV47" s="1"/>
  <c r="AW47" s="1"/>
  <c r="AX47" s="1"/>
  <c r="AY47" s="1"/>
  <c r="AZ47" s="1"/>
  <c r="BA47" s="1"/>
  <c r="BB47" s="1"/>
  <c r="BC47" s="1"/>
  <c r="BD47" s="1"/>
  <c r="BE47" s="1"/>
  <c r="BF47" s="1"/>
  <c r="BG47" s="1"/>
  <c r="BH47" s="1"/>
  <c r="BI47" s="1"/>
  <c r="BJ47" s="1"/>
  <c r="BK47" s="1"/>
  <c r="BL47" s="1"/>
  <c r="BM47" s="1"/>
  <c r="BN47" s="1"/>
  <c r="BO47" s="1"/>
  <c r="BP47" s="1"/>
  <c r="BQ47" s="1"/>
  <c r="BR47" s="1"/>
  <c r="BS47" s="1"/>
  <c r="BT47" s="1"/>
  <c r="BU47" s="1"/>
  <c r="BV47" s="1"/>
  <c r="BW47" s="1"/>
  <c r="BX47" s="1"/>
  <c r="BY47" s="1"/>
  <c r="BZ47" s="1"/>
  <c r="CA47" s="1"/>
  <c r="CB47" s="1"/>
  <c r="CC47" s="1"/>
  <c r="CD47" s="1"/>
  <c r="CE47" s="1"/>
  <c r="CF47" s="1"/>
  <c r="CG47" s="1"/>
  <c r="CH47" s="1"/>
  <c r="CI47" s="1"/>
  <c r="CJ47" s="1"/>
  <c r="CK47" s="1"/>
  <c r="CL47" s="1"/>
  <c r="CM47" s="1"/>
  <c r="CN47" s="1"/>
  <c r="CO47" s="1"/>
  <c r="CP47" s="1"/>
  <c r="CQ47" s="1"/>
  <c r="CR47" s="1"/>
  <c r="CS47" s="1"/>
  <c r="CT47" s="1"/>
  <c r="CU47" s="1"/>
  <c r="CV47" s="1"/>
  <c r="CW47" s="1"/>
  <c r="CX47" s="1"/>
  <c r="CY47" s="1"/>
  <c r="CZ47" s="1"/>
  <c r="DA47" s="1"/>
  <c r="DB47" s="1"/>
  <c r="DC47" s="1"/>
  <c r="DD47" s="1"/>
  <c r="DE47" s="1"/>
  <c r="DF47" s="1"/>
  <c r="DG47" s="1"/>
  <c r="DH47" s="1"/>
  <c r="DI47" s="1"/>
  <c r="DJ47" s="1"/>
  <c r="DK47" s="1"/>
  <c r="DL47" s="1"/>
  <c r="DM47" s="1"/>
  <c r="DN47" s="1"/>
  <c r="DO47" s="1"/>
  <c r="DP47" s="1"/>
  <c r="DQ47" s="1"/>
  <c r="DR47" s="1"/>
  <c r="DS47" s="1"/>
  <c r="DT47" s="1"/>
  <c r="DU47" s="1"/>
  <c r="DV47" s="1"/>
  <c r="DW47" s="1"/>
  <c r="DX47" s="1"/>
  <c r="DY47" s="1"/>
  <c r="DZ47" s="1"/>
  <c r="EA47" s="1"/>
  <c r="EB47" s="1"/>
  <c r="EC47" s="1"/>
  <c r="ED47" s="1"/>
  <c r="EE47" s="1"/>
  <c r="EF47" s="1"/>
  <c r="EG47" s="1"/>
  <c r="EH47" s="1"/>
  <c r="EI47" s="1"/>
  <c r="EJ47" s="1"/>
  <c r="EK47" s="1"/>
  <c r="EL47" s="1"/>
  <c r="EM47" s="1"/>
  <c r="EN47" s="1"/>
  <c r="EO47" s="1"/>
  <c r="EP47" s="1"/>
  <c r="EQ47" s="1"/>
  <c r="ER47" s="1"/>
  <c r="ES47" s="1"/>
  <c r="ET47" s="1"/>
  <c r="EU47" s="1"/>
  <c r="EV47" s="1"/>
  <c r="EW47" s="1"/>
  <c r="EX47" s="1"/>
  <c r="EY47" s="1"/>
  <c r="EZ47" s="1"/>
  <c r="FA47" s="1"/>
  <c r="FB47" s="1"/>
  <c r="FC47" s="1"/>
  <c r="FD47" s="1"/>
  <c r="FE47" s="1"/>
  <c r="FF47" s="1"/>
  <c r="FG47" s="1"/>
  <c r="FH47" s="1"/>
  <c r="FI47" s="1"/>
  <c r="FJ47" s="1"/>
  <c r="FK47" s="1"/>
  <c r="FL47" s="1"/>
  <c r="FM47" s="1"/>
  <c r="FN47" s="1"/>
  <c r="FO47" s="1"/>
  <c r="FP47" s="1"/>
  <c r="FQ47" s="1"/>
  <c r="FR47" s="1"/>
  <c r="FS47" s="1"/>
  <c r="FT47" s="1"/>
  <c r="FU47" s="1"/>
  <c r="FV47" s="1"/>
  <c r="FW47" s="1"/>
  <c r="FX47" s="1"/>
  <c r="FY47" s="1"/>
  <c r="FZ47" s="1"/>
  <c r="GA47" s="1"/>
  <c r="GB47" s="1"/>
  <c r="GC47" s="1"/>
  <c r="GD47" s="1"/>
  <c r="GE47" s="1"/>
  <c r="GF47" s="1"/>
  <c r="GG47" s="1"/>
  <c r="GH47" s="1"/>
  <c r="GI47" s="1"/>
  <c r="GJ47" s="1"/>
  <c r="GK47" s="1"/>
  <c r="GL47" s="1"/>
  <c r="GM47" s="1"/>
  <c r="GN47" s="1"/>
  <c r="GO47" s="1"/>
  <c r="GP47" s="1"/>
  <c r="GQ47" s="1"/>
  <c r="GR47" s="1"/>
  <c r="GS47" s="1"/>
  <c r="GT47" s="1"/>
  <c r="GU47" s="1"/>
  <c r="GV47" s="1"/>
  <c r="GW47" s="1"/>
  <c r="GX47" s="1"/>
  <c r="GY47" s="1"/>
  <c r="GZ47" s="1"/>
  <c r="HA47" s="1"/>
  <c r="HB47" s="1"/>
  <c r="HC47" s="1"/>
  <c r="HD47" s="1"/>
  <c r="HE47" s="1"/>
  <c r="HF47" s="1"/>
  <c r="HG47" s="1"/>
  <c r="HH47" s="1"/>
  <c r="HI47" s="1"/>
  <c r="HJ47" s="1"/>
  <c r="HK47" s="1"/>
  <c r="HL47" s="1"/>
  <c r="HM47" s="1"/>
  <c r="HN47" s="1"/>
  <c r="HO47" s="1"/>
  <c r="HP47" s="1"/>
  <c r="HQ47" s="1"/>
  <c r="HR47" s="1"/>
  <c r="HS47" s="1"/>
  <c r="HT47" s="1"/>
  <c r="HU47" s="1"/>
  <c r="HV47" s="1"/>
  <c r="HW47" s="1"/>
  <c r="HX47" s="1"/>
  <c r="HY47" s="1"/>
  <c r="HZ47" s="1"/>
  <c r="IA47" s="1"/>
  <c r="IB47" s="1"/>
  <c r="IC47" s="1"/>
  <c r="ID47" s="1"/>
  <c r="IE47" s="1"/>
  <c r="IF47" s="1"/>
  <c r="IG47" s="1"/>
  <c r="IH47" s="1"/>
  <c r="II47" s="1"/>
  <c r="IJ47" s="1"/>
  <c r="IK47" s="1"/>
  <c r="IL47" s="1"/>
  <c r="IM47" s="1"/>
  <c r="IN47" s="1"/>
  <c r="IO47" s="1"/>
  <c r="IP47" s="1"/>
  <c r="IQ47" s="1"/>
  <c r="IR47" s="1"/>
  <c r="IS47" s="1"/>
  <c r="IT47" s="1"/>
  <c r="IU47" s="1"/>
  <c r="IV47" s="1"/>
  <c r="IW47" s="1"/>
  <c r="IX47" s="1"/>
  <c r="IY47" s="1"/>
  <c r="IZ47" s="1"/>
  <c r="JA47" s="1"/>
  <c r="JB47" s="1"/>
  <c r="JC47" s="1"/>
  <c r="JD47" s="1"/>
  <c r="JE47" s="1"/>
  <c r="JF47" s="1"/>
  <c r="JG47" s="1"/>
  <c r="JH47" s="1"/>
  <c r="JI47" s="1"/>
  <c r="JJ47" s="1"/>
  <c r="JK47" s="1"/>
  <c r="JL47" s="1"/>
  <c r="JM47" s="1"/>
  <c r="JN47" s="1"/>
  <c r="JO47" s="1"/>
  <c r="JP47" s="1"/>
  <c r="JQ47" s="1"/>
  <c r="JR47" s="1"/>
  <c r="JS47" s="1"/>
  <c r="JT47" s="1"/>
  <c r="JU47" s="1"/>
  <c r="JV47" s="1"/>
  <c r="JW47" s="1"/>
  <c r="JX47" s="1"/>
  <c r="JY47" s="1"/>
  <c r="JZ47" s="1"/>
  <c r="KA47" s="1"/>
  <c r="KB47" s="1"/>
  <c r="KC47" s="1"/>
  <c r="KD47" s="1"/>
  <c r="GG5" i="10" l="1"/>
  <c r="GF13" i="12"/>
  <c r="GF5" i="9"/>
  <c r="GE17" i="12"/>
  <c r="GG5" i="3"/>
  <c r="GF9" i="12"/>
  <c r="HI5" i="7"/>
  <c r="HH23" i="12"/>
  <c r="GD19"/>
  <c r="GD5"/>
  <c r="GH5" i="10" l="1"/>
  <c r="GG13" i="12"/>
  <c r="GH5" i="3"/>
  <c r="GG9" i="12"/>
  <c r="GG5" i="9"/>
  <c r="GF17" i="12"/>
  <c r="HJ5" i="7"/>
  <c r="HI23" i="12"/>
  <c r="GE19"/>
  <c r="GE5"/>
  <c r="GI5" i="10" l="1"/>
  <c r="GH13" i="12"/>
  <c r="GH5" i="9"/>
  <c r="GG17" i="12"/>
  <c r="GI5" i="3"/>
  <c r="GH9" i="12"/>
  <c r="HK5" i="7"/>
  <c r="HJ23" i="12"/>
  <c r="GF19"/>
  <c r="GF5"/>
  <c r="GJ5" i="10" l="1"/>
  <c r="GI13" i="12"/>
  <c r="GJ5" i="3"/>
  <c r="GI9" i="12"/>
  <c r="GI5" i="9"/>
  <c r="GH17" i="12"/>
  <c r="HL5" i="7"/>
  <c r="HK23" i="12"/>
  <c r="GG19"/>
  <c r="GG5"/>
  <c r="GK5" i="10" l="1"/>
  <c r="GJ13" i="12"/>
  <c r="GJ5" i="9"/>
  <c r="GI17" i="12"/>
  <c r="GK5" i="3"/>
  <c r="GJ9" i="12"/>
  <c r="HM5" i="7"/>
  <c r="HL23" i="12"/>
  <c r="GH19"/>
  <c r="GH5"/>
  <c r="GL5" i="10" l="1"/>
  <c r="GK13" i="12"/>
  <c r="GL5" i="3"/>
  <c r="GK9" i="12"/>
  <c r="GK5" i="9"/>
  <c r="GJ17" i="12"/>
  <c r="HN5" i="7"/>
  <c r="HM23" i="12"/>
  <c r="GI19"/>
  <c r="GI5"/>
  <c r="GM5" i="10" l="1"/>
  <c r="GL13" i="12"/>
  <c r="GL5" i="9"/>
  <c r="GK17" i="12"/>
  <c r="GM5" i="3"/>
  <c r="GL9" i="12"/>
  <c r="HO5" i="7"/>
  <c r="HN23" i="12"/>
  <c r="GJ19"/>
  <c r="GJ5"/>
  <c r="GN5" i="10" l="1"/>
  <c r="GM13" i="12"/>
  <c r="GN5" i="3"/>
  <c r="GM9" i="12"/>
  <c r="GM5" i="9"/>
  <c r="GL17" i="12"/>
  <c r="HP5" i="7"/>
  <c r="HO23" i="12"/>
  <c r="GK19"/>
  <c r="GK5"/>
  <c r="GO5" i="10" l="1"/>
  <c r="GN13" i="12"/>
  <c r="GN5" i="9"/>
  <c r="GM17" i="12"/>
  <c r="GO5" i="3"/>
  <c r="GN9" i="12"/>
  <c r="HQ5" i="7"/>
  <c r="HP23" i="12"/>
  <c r="GL19"/>
  <c r="GL5"/>
  <c r="GP5" i="10" l="1"/>
  <c r="GO13" i="12"/>
  <c r="GP5" i="3"/>
  <c r="GO9" i="12"/>
  <c r="GO5" i="9"/>
  <c r="GN17" i="12"/>
  <c r="HR5" i="7"/>
  <c r="HQ23" i="12"/>
  <c r="GM19"/>
  <c r="GM5"/>
  <c r="GQ5" i="10" l="1"/>
  <c r="GP13" i="12"/>
  <c r="GP5" i="9"/>
  <c r="GO17" i="12"/>
  <c r="GQ5" i="3"/>
  <c r="GP9" i="12"/>
  <c r="HS5" i="7"/>
  <c r="HR23" i="12"/>
  <c r="GN19"/>
  <c r="GN5"/>
  <c r="GR5" i="10" l="1"/>
  <c r="GQ13" i="12"/>
  <c r="GR5" i="3"/>
  <c r="GQ9" i="12"/>
  <c r="GQ5" i="9"/>
  <c r="GP17" i="12"/>
  <c r="HT5" i="7"/>
  <c r="HS23" i="12"/>
  <c r="GO19"/>
  <c r="GO5"/>
  <c r="GS5" i="10" l="1"/>
  <c r="GR13" i="12"/>
  <c r="GR5" i="9"/>
  <c r="GQ17" i="12"/>
  <c r="GS5" i="3"/>
  <c r="GR9" i="12"/>
  <c r="HU5" i="7"/>
  <c r="HT23" i="12"/>
  <c r="GP19"/>
  <c r="GP5"/>
  <c r="GT5" i="10" l="1"/>
  <c r="GS13" i="12"/>
  <c r="GT5" i="3"/>
  <c r="GS9" i="12"/>
  <c r="GS5" i="9"/>
  <c r="GR17" i="12"/>
  <c r="HV5" i="7"/>
  <c r="HU23" i="12"/>
  <c r="GQ19"/>
  <c r="GQ5"/>
  <c r="GU5" i="10" l="1"/>
  <c r="GT13" i="12"/>
  <c r="GT5" i="9"/>
  <c r="GS17" i="12"/>
  <c r="GU5" i="3"/>
  <c r="GT9" i="12"/>
  <c r="HW5" i="7"/>
  <c r="HV23" i="12"/>
  <c r="GR19"/>
  <c r="GR5"/>
  <c r="GV5" i="10" l="1"/>
  <c r="GU13" i="12"/>
  <c r="GV5" i="3"/>
  <c r="GU9" i="12"/>
  <c r="GU5" i="9"/>
  <c r="GT17" i="12"/>
  <c r="HX5" i="7"/>
  <c r="HW23" i="12"/>
  <c r="GS19"/>
  <c r="GS5"/>
  <c r="GW5" i="10" l="1"/>
  <c r="GV13" i="12"/>
  <c r="GV5" i="9"/>
  <c r="GU17" i="12"/>
  <c r="GW5" i="3"/>
  <c r="GV9" i="12"/>
  <c r="HY5" i="7"/>
  <c r="HX23" i="12"/>
  <c r="GT19"/>
  <c r="GT5"/>
  <c r="GX5" i="10" l="1"/>
  <c r="GW13" i="12"/>
  <c r="GX5" i="3"/>
  <c r="GW9" i="12"/>
  <c r="GW5" i="9"/>
  <c r="GV17" i="12"/>
  <c r="HZ5" i="7"/>
  <c r="HY23" i="12"/>
  <c r="GU19"/>
  <c r="GU5"/>
  <c r="GY5" i="10" l="1"/>
  <c r="GX13" i="12"/>
  <c r="GX5" i="9"/>
  <c r="GW17" i="12"/>
  <c r="GY5" i="3"/>
  <c r="GX9" i="12"/>
  <c r="IA5" i="7"/>
  <c r="HZ23" i="12"/>
  <c r="GV19"/>
  <c r="GV5"/>
  <c r="GZ5" i="10" l="1"/>
  <c r="GY13" i="12"/>
  <c r="GZ5" i="3"/>
  <c r="GY9" i="12"/>
  <c r="GY5" i="9"/>
  <c r="GX17" i="12"/>
  <c r="IB5" i="7"/>
  <c r="IA23" i="12"/>
  <c r="GW19"/>
  <c r="GW5"/>
  <c r="HA5" i="10" l="1"/>
  <c r="GZ13" i="12"/>
  <c r="GZ5" i="9"/>
  <c r="GY17" i="12"/>
  <c r="HA5" i="3"/>
  <c r="GZ9" i="12"/>
  <c r="IC5" i="7"/>
  <c r="IB23" i="12"/>
  <c r="GX19"/>
  <c r="GX5"/>
  <c r="HB5" i="10" l="1"/>
  <c r="HA13" i="12"/>
  <c r="HB5" i="3"/>
  <c r="HA9" i="12"/>
  <c r="HA5" i="9"/>
  <c r="GZ17" i="12"/>
  <c r="ID5" i="7"/>
  <c r="IC23" i="12"/>
  <c r="GY19"/>
  <c r="GY5"/>
  <c r="HC5" i="10" l="1"/>
  <c r="HB13" i="12"/>
  <c r="HB5" i="9"/>
  <c r="HA17" i="12"/>
  <c r="HC5" i="3"/>
  <c r="HB9" i="12"/>
  <c r="IE5" i="7"/>
  <c r="ID23" i="12"/>
  <c r="GZ19"/>
  <c r="GZ5"/>
  <c r="HD5" i="10" l="1"/>
  <c r="HC13" i="12"/>
  <c r="HD5" i="3"/>
  <c r="HC9" i="12"/>
  <c r="HC5" i="9"/>
  <c r="HB17" i="12"/>
  <c r="IF5" i="7"/>
  <c r="IE23" i="12"/>
  <c r="HA19"/>
  <c r="HA5"/>
  <c r="HE5" i="10" l="1"/>
  <c r="HD13" i="12"/>
  <c r="HD5" i="9"/>
  <c r="HC17" i="12"/>
  <c r="HE5" i="3"/>
  <c r="HD9" i="12"/>
  <c r="IG5" i="7"/>
  <c r="IF23" i="12"/>
  <c r="HB19"/>
  <c r="HB5"/>
  <c r="HF5" i="10" l="1"/>
  <c r="HE13" i="12"/>
  <c r="HF5" i="3"/>
  <c r="HE9" i="12"/>
  <c r="HE5" i="9"/>
  <c r="HD17" i="12"/>
  <c r="IH5" i="7"/>
  <c r="IG23" i="12"/>
  <c r="HC19"/>
  <c r="HC5"/>
  <c r="HG5" i="10" l="1"/>
  <c r="HF13" i="12"/>
  <c r="HF5" i="9"/>
  <c r="HE17" i="12"/>
  <c r="HG5" i="3"/>
  <c r="HF9" i="12"/>
  <c r="II5" i="7"/>
  <c r="IH23" i="12"/>
  <c r="HD19"/>
  <c r="HD5"/>
  <c r="HH5" i="10" l="1"/>
  <c r="HG13" i="12"/>
  <c r="HH5" i="3"/>
  <c r="HG9" i="12"/>
  <c r="HG5" i="9"/>
  <c r="HF17" i="12"/>
  <c r="IJ5" i="7"/>
  <c r="II23" i="12"/>
  <c r="HE19"/>
  <c r="HE5"/>
  <c r="HI5" i="10" l="1"/>
  <c r="HH13" i="12"/>
  <c r="HH5" i="9"/>
  <c r="HG17" i="12"/>
  <c r="HI5" i="3"/>
  <c r="HH9" i="12"/>
  <c r="IK5" i="7"/>
  <c r="IJ23" i="12"/>
  <c r="HF19"/>
  <c r="HF5"/>
  <c r="HJ5" i="10" l="1"/>
  <c r="HI13" i="12"/>
  <c r="HJ5" i="3"/>
  <c r="HI9" i="12"/>
  <c r="HI5" i="9"/>
  <c r="HH17" i="12"/>
  <c r="IL5" i="7"/>
  <c r="IK23" i="12"/>
  <c r="HG19"/>
  <c r="HG5"/>
  <c r="HK5" i="10" l="1"/>
  <c r="HJ13" i="12"/>
  <c r="HJ5" i="9"/>
  <c r="HI17" i="12"/>
  <c r="HK5" i="3"/>
  <c r="HJ9" i="12"/>
  <c r="IM5" i="7"/>
  <c r="IL23" i="12"/>
  <c r="HH19"/>
  <c r="HH5"/>
  <c r="HL5" i="10" l="1"/>
  <c r="HK13" i="12"/>
  <c r="HL5" i="3"/>
  <c r="HK9" i="12"/>
  <c r="HK5" i="9"/>
  <c r="HJ17" i="12"/>
  <c r="IN5" i="7"/>
  <c r="IM23" i="12"/>
  <c r="HI19"/>
  <c r="HI5"/>
  <c r="HM5" i="10" l="1"/>
  <c r="HL13" i="12"/>
  <c r="HL5" i="9"/>
  <c r="HK17" i="12"/>
  <c r="HM5" i="3"/>
  <c r="HL9" i="12"/>
  <c r="IO5" i="7"/>
  <c r="IN23" i="12"/>
  <c r="HJ19"/>
  <c r="HJ5"/>
  <c r="HN5" i="10" l="1"/>
  <c r="HM13" i="12"/>
  <c r="HN5" i="3"/>
  <c r="HM9" i="12"/>
  <c r="HM5" i="9"/>
  <c r="HL17" i="12"/>
  <c r="IP5" i="7"/>
  <c r="IO23" i="12"/>
  <c r="HK19"/>
  <c r="HK5"/>
  <c r="HO5" i="10" l="1"/>
  <c r="HN13" i="12"/>
  <c r="HN5" i="9"/>
  <c r="HM17" i="12"/>
  <c r="HO5" i="3"/>
  <c r="HN9" i="12"/>
  <c r="IQ5" i="7"/>
  <c r="IP23" i="12"/>
  <c r="HL19"/>
  <c r="HL5"/>
  <c r="HP5" i="10" l="1"/>
  <c r="HO13" i="12"/>
  <c r="HP5" i="3"/>
  <c r="HO9" i="12"/>
  <c r="HO5" i="9"/>
  <c r="HN17" i="12"/>
  <c r="IR5" i="7"/>
  <c r="IQ23" i="12"/>
  <c r="HM19"/>
  <c r="HM5"/>
  <c r="HQ5" i="10" l="1"/>
  <c r="HP13" i="12"/>
  <c r="HP5" i="9"/>
  <c r="HO17" i="12"/>
  <c r="HQ5" i="3"/>
  <c r="HP9" i="12"/>
  <c r="IS5" i="7"/>
  <c r="IR23" i="12"/>
  <c r="HN19"/>
  <c r="HN5"/>
  <c r="HR5" i="10" l="1"/>
  <c r="HQ13" i="12"/>
  <c r="HR5" i="3"/>
  <c r="HQ9" i="12"/>
  <c r="HQ5" i="9"/>
  <c r="HP17" i="12"/>
  <c r="IT5" i="7"/>
  <c r="IS23" i="12"/>
  <c r="HO19"/>
  <c r="HO5"/>
  <c r="HS5" i="10" l="1"/>
  <c r="HR13" i="12"/>
  <c r="HR5" i="9"/>
  <c r="HQ17" i="12"/>
  <c r="HS5" i="3"/>
  <c r="HR9" i="12"/>
  <c r="IU5" i="7"/>
  <c r="IT23" i="12"/>
  <c r="HP19"/>
  <c r="HP5"/>
  <c r="HT5" i="10" l="1"/>
  <c r="HS13" i="12"/>
  <c r="HT5" i="3"/>
  <c r="HS9" i="12"/>
  <c r="HS5" i="9"/>
  <c r="HR17" i="12"/>
  <c r="IV5" i="7"/>
  <c r="IU23" i="12"/>
  <c r="HQ19"/>
  <c r="HQ5"/>
  <c r="HU5" i="10" l="1"/>
  <c r="HT13" i="12"/>
  <c r="HT5" i="9"/>
  <c r="HS17" i="12"/>
  <c r="HU5" i="3"/>
  <c r="HT9" i="12"/>
  <c r="IW5" i="7"/>
  <c r="IV23" i="12"/>
  <c r="HR19"/>
  <c r="HR5"/>
  <c r="HV5" i="10" l="1"/>
  <c r="HU13" i="12"/>
  <c r="HV5" i="3"/>
  <c r="HU9" i="12"/>
  <c r="HU5" i="9"/>
  <c r="HT17" i="12"/>
  <c r="IX5" i="7"/>
  <c r="IW23" i="12"/>
  <c r="HS19"/>
  <c r="HS5"/>
  <c r="HW5" i="10" l="1"/>
  <c r="HV13" i="12"/>
  <c r="HV5" i="9"/>
  <c r="HU17" i="12"/>
  <c r="HW5" i="3"/>
  <c r="HV9" i="12"/>
  <c r="IY5" i="7"/>
  <c r="IX23" i="12"/>
  <c r="HT19"/>
  <c r="HT5"/>
  <c r="HX5" i="10" l="1"/>
  <c r="HW13" i="12"/>
  <c r="HX5" i="3"/>
  <c r="HW9" i="12"/>
  <c r="HW5" i="9"/>
  <c r="HV17" i="12"/>
  <c r="IZ5" i="7"/>
  <c r="IY23" i="12"/>
  <c r="HU19"/>
  <c r="HU5"/>
  <c r="HY5" i="10" l="1"/>
  <c r="HX13" i="12"/>
  <c r="HX5" i="9"/>
  <c r="HW17" i="12"/>
  <c r="HY5" i="3"/>
  <c r="HX9" i="12"/>
  <c r="JA5" i="7"/>
  <c r="IZ23" i="12"/>
  <c r="HV19"/>
  <c r="HV5"/>
  <c r="HZ5" i="10" l="1"/>
  <c r="HY13" i="12"/>
  <c r="HZ5" i="3"/>
  <c r="HY9" i="12"/>
  <c r="HY5" i="9"/>
  <c r="HX17" i="12"/>
  <c r="JB5" i="7"/>
  <c r="JA23" i="12"/>
  <c r="HW19"/>
  <c r="HW5"/>
  <c r="IA5" i="10" l="1"/>
  <c r="HZ13" i="12"/>
  <c r="HZ5" i="9"/>
  <c r="HY17" i="12"/>
  <c r="IA5" i="3"/>
  <c r="HZ9" i="12"/>
  <c r="JC5" i="7"/>
  <c r="JB23" i="12"/>
  <c r="HX19"/>
  <c r="HX5"/>
  <c r="IB5" i="10" l="1"/>
  <c r="IA13" i="12"/>
  <c r="IB5" i="3"/>
  <c r="IA9" i="12"/>
  <c r="IA5" i="9"/>
  <c r="HZ17" i="12"/>
  <c r="JD5" i="7"/>
  <c r="JC23" i="12"/>
  <c r="HY19"/>
  <c r="HY5"/>
  <c r="IC5" i="10" l="1"/>
  <c r="IB13" i="12"/>
  <c r="IB5" i="9"/>
  <c r="IA17" i="12"/>
  <c r="IC5" i="3"/>
  <c r="IB9" i="12"/>
  <c r="JE5" i="7"/>
  <c r="JD23" i="12"/>
  <c r="HZ19"/>
  <c r="HZ5"/>
  <c r="ID5" i="10" l="1"/>
  <c r="IC13" i="12"/>
  <c r="ID5" i="3"/>
  <c r="IC9" i="12"/>
  <c r="IC5" i="9"/>
  <c r="IB17" i="12"/>
  <c r="JF5" i="7"/>
  <c r="JE23" i="12"/>
  <c r="IA19"/>
  <c r="IA5"/>
  <c r="IE5" i="10" l="1"/>
  <c r="ID13" i="12"/>
  <c r="ID5" i="9"/>
  <c r="IC17" i="12"/>
  <c r="IE5" i="3"/>
  <c r="ID9" i="12"/>
  <c r="JG5" i="7"/>
  <c r="JF23" i="12"/>
  <c r="IB19"/>
  <c r="IB5"/>
  <c r="IF5" i="10" l="1"/>
  <c r="IE13" i="12"/>
  <c r="IF5" i="3"/>
  <c r="IE9" i="12"/>
  <c r="IE5" i="9"/>
  <c r="ID17" i="12"/>
  <c r="JH5" i="7"/>
  <c r="JG23" i="12"/>
  <c r="IC19"/>
  <c r="IC5"/>
  <c r="IG5" i="10" l="1"/>
  <c r="IF13" i="12"/>
  <c r="IF5" i="9"/>
  <c r="IE17" i="12"/>
  <c r="IG5" i="3"/>
  <c r="IF9" i="12"/>
  <c r="JI5" i="7"/>
  <c r="JH23" i="12"/>
  <c r="ID19"/>
  <c r="ID5"/>
  <c r="IH5" i="10" l="1"/>
  <c r="IG13" i="12"/>
  <c r="IH5" i="3"/>
  <c r="IG9" i="12"/>
  <c r="IG5" i="9"/>
  <c r="IF17" i="12"/>
  <c r="JJ5" i="7"/>
  <c r="JI23" i="12"/>
  <c r="IE19"/>
  <c r="IE5"/>
  <c r="II5" i="10" l="1"/>
  <c r="IH13" i="12"/>
  <c r="IH5" i="9"/>
  <c r="IG17" i="12"/>
  <c r="II5" i="3"/>
  <c r="IH9" i="12"/>
  <c r="JK5" i="7"/>
  <c r="JJ23" i="12"/>
  <c r="IF19"/>
  <c r="IF5"/>
  <c r="IJ5" i="10" l="1"/>
  <c r="II13" i="12"/>
  <c r="IJ5" i="3"/>
  <c r="II9" i="12"/>
  <c r="II5" i="9"/>
  <c r="IH17" i="12"/>
  <c r="JL5" i="7"/>
  <c r="JK23" i="12"/>
  <c r="IG19"/>
  <c r="IG5"/>
  <c r="IK5" i="10" l="1"/>
  <c r="IJ13" i="12"/>
  <c r="IJ5" i="9"/>
  <c r="II17" i="12"/>
  <c r="IK5" i="3"/>
  <c r="IJ9" i="12"/>
  <c r="JM5" i="7"/>
  <c r="JL23" i="12"/>
  <c r="IH19"/>
  <c r="IH5"/>
  <c r="IL5" i="10" l="1"/>
  <c r="IK13" i="12"/>
  <c r="IL5" i="3"/>
  <c r="IK9" i="12"/>
  <c r="IK5" i="9"/>
  <c r="IJ17" i="12"/>
  <c r="JN5" i="7"/>
  <c r="JM23" i="12"/>
  <c r="II19"/>
  <c r="II5"/>
  <c r="IM5" i="10" l="1"/>
  <c r="IL13" i="12"/>
  <c r="IL5" i="9"/>
  <c r="IK17" i="12"/>
  <c r="IM5" i="3"/>
  <c r="IL9" i="12"/>
  <c r="JO5" i="7"/>
  <c r="JN23" i="12"/>
  <c r="IJ19"/>
  <c r="IJ5"/>
  <c r="IN5" i="10" l="1"/>
  <c r="IM13" i="12"/>
  <c r="IN5" i="3"/>
  <c r="IM9" i="12"/>
  <c r="IM5" i="9"/>
  <c r="IL17" i="12"/>
  <c r="JP5" i="7"/>
  <c r="JO23" i="12"/>
  <c r="IK19"/>
  <c r="IK5"/>
  <c r="IO5" i="10" l="1"/>
  <c r="IN13" i="12"/>
  <c r="IN5" i="9"/>
  <c r="IM17" i="12"/>
  <c r="IO5" i="3"/>
  <c r="IN9" i="12"/>
  <c r="JQ5" i="7"/>
  <c r="JP23" i="12"/>
  <c r="IL19"/>
  <c r="IL5"/>
  <c r="IP5" i="10" l="1"/>
  <c r="IO13" i="12"/>
  <c r="IP5" i="3"/>
  <c r="IO9" i="12"/>
  <c r="IO5" i="9"/>
  <c r="IN17" i="12"/>
  <c r="JQ23"/>
  <c r="IM19"/>
  <c r="IM5"/>
  <c r="IQ5" i="10" l="1"/>
  <c r="IP13" i="12"/>
  <c r="IP5" i="9"/>
  <c r="IO17" i="12"/>
  <c r="IQ5" i="3"/>
  <c r="IP9" i="12"/>
  <c r="IN19"/>
  <c r="IN5"/>
  <c r="IR5" i="10" l="1"/>
  <c r="IQ13" i="12"/>
  <c r="IR5" i="3"/>
  <c r="IQ9" i="12"/>
  <c r="IQ5" i="9"/>
  <c r="IP17" i="12"/>
  <c r="IO19"/>
  <c r="IO5"/>
  <c r="IS5" i="10" l="1"/>
  <c r="IR13" i="12"/>
  <c r="IR5" i="9"/>
  <c r="IQ17" i="12"/>
  <c r="IS5" i="3"/>
  <c r="IR9" i="12"/>
  <c r="IP19"/>
  <c r="IP5"/>
  <c r="IT5" i="10" l="1"/>
  <c r="IS13" i="12"/>
  <c r="IT5" i="3"/>
  <c r="IS9" i="12"/>
  <c r="IS5" i="9"/>
  <c r="IR17" i="12"/>
  <c r="IQ19"/>
  <c r="IQ5"/>
  <c r="IU5" i="10" l="1"/>
  <c r="IT13" i="12"/>
  <c r="IT5" i="9"/>
  <c r="IS17" i="12"/>
  <c r="IU5" i="3"/>
  <c r="IT9" i="12"/>
  <c r="IR19"/>
  <c r="IR5"/>
  <c r="IV5" i="10" l="1"/>
  <c r="IU13" i="12"/>
  <c r="IV5" i="3"/>
  <c r="IU9" i="12"/>
  <c r="IU5" i="9"/>
  <c r="IT17" i="12"/>
  <c r="IS19"/>
  <c r="IS5"/>
  <c r="IW5" i="10" l="1"/>
  <c r="IV13" i="12"/>
  <c r="IV5" i="9"/>
  <c r="IU17" i="12"/>
  <c r="IW5" i="3"/>
  <c r="IV9" i="12"/>
  <c r="IT19"/>
  <c r="IT5"/>
  <c r="IX5" i="10" l="1"/>
  <c r="IW13" i="12"/>
  <c r="IX5" i="3"/>
  <c r="IW9" i="12"/>
  <c r="IW5" i="9"/>
  <c r="IV17" i="12"/>
  <c r="IU19"/>
  <c r="IU5"/>
  <c r="IY5" i="10" l="1"/>
  <c r="IX13" i="12"/>
  <c r="IX5" i="9"/>
  <c r="IW17" i="12"/>
  <c r="IY5" i="3"/>
  <c r="IX9" i="12"/>
  <c r="IV19"/>
  <c r="IV5"/>
  <c r="IZ5" i="10" l="1"/>
  <c r="IY13" i="12"/>
  <c r="IZ5" i="3"/>
  <c r="IY9" i="12"/>
  <c r="IY5" i="9"/>
  <c r="IX17" i="12"/>
  <c r="IW19"/>
  <c r="IW5"/>
  <c r="JA5" i="10" l="1"/>
  <c r="IZ13" i="12"/>
  <c r="IZ5" i="9"/>
  <c r="IY17" i="12"/>
  <c r="JA5" i="3"/>
  <c r="IZ9" i="12"/>
  <c r="IX19"/>
  <c r="IX5"/>
  <c r="JB5" i="10" l="1"/>
  <c r="JA13" i="12"/>
  <c r="JB5" i="3"/>
  <c r="JA9" i="12"/>
  <c r="JA5" i="9"/>
  <c r="IZ17" i="12"/>
  <c r="IY19"/>
  <c r="IY5"/>
  <c r="JC5" i="10" l="1"/>
  <c r="JB13" i="12"/>
  <c r="JB5" i="9"/>
  <c r="JA17" i="12"/>
  <c r="JC5" i="3"/>
  <c r="JB9" i="12"/>
  <c r="IZ19"/>
  <c r="IZ5"/>
  <c r="JD5" i="10" l="1"/>
  <c r="JC13" i="12"/>
  <c r="JD5" i="3"/>
  <c r="JC9" i="12"/>
  <c r="JC5" i="9"/>
  <c r="JB17" i="12"/>
  <c r="JA19"/>
  <c r="JA5"/>
  <c r="JE5" i="10" l="1"/>
  <c r="JD13" i="12"/>
  <c r="JD5" i="9"/>
  <c r="JC17" i="12"/>
  <c r="JE5" i="3"/>
  <c r="JD9" i="12"/>
  <c r="JB19"/>
  <c r="JB5"/>
  <c r="JF5" i="10" l="1"/>
  <c r="JE13" i="12"/>
  <c r="JF5" i="3"/>
  <c r="JE9" i="12"/>
  <c r="JE5" i="9"/>
  <c r="JD17" i="12"/>
  <c r="JC19"/>
  <c r="JC5"/>
  <c r="JG5" i="10" l="1"/>
  <c r="JF13" i="12"/>
  <c r="JF5" i="9"/>
  <c r="JE17" i="12"/>
  <c r="JG5" i="3"/>
  <c r="JF9" i="12"/>
  <c r="JD19"/>
  <c r="JD5"/>
  <c r="JH5" i="10" l="1"/>
  <c r="JG13" i="12"/>
  <c r="JH5" i="3"/>
  <c r="JG9" i="12"/>
  <c r="JG5" i="9"/>
  <c r="JF17" i="12"/>
  <c r="JE19"/>
  <c r="JE5"/>
  <c r="JI5" i="10" l="1"/>
  <c r="JH13" i="12"/>
  <c r="JH5" i="9"/>
  <c r="JG17" i="12"/>
  <c r="JI5" i="3"/>
  <c r="JH9" i="12"/>
  <c r="JF19"/>
  <c r="JF5"/>
  <c r="JJ5" i="10" l="1"/>
  <c r="JI13" i="12"/>
  <c r="JJ5" i="3"/>
  <c r="JI9" i="12"/>
  <c r="JI5" i="9"/>
  <c r="JH17" i="12"/>
  <c r="JG19"/>
  <c r="JG5"/>
  <c r="JK5" i="10" l="1"/>
  <c r="JJ13" i="12"/>
  <c r="JJ5" i="9"/>
  <c r="JI17" i="12"/>
  <c r="JK5" i="3"/>
  <c r="JJ9" i="12"/>
  <c r="JH19"/>
  <c r="JH5"/>
  <c r="JL5" i="10" l="1"/>
  <c r="JK13" i="12"/>
  <c r="JL5" i="3"/>
  <c r="JK9" i="12"/>
  <c r="JK5" i="9"/>
  <c r="JJ17" i="12"/>
  <c r="JI19"/>
  <c r="JI5"/>
  <c r="JM5" i="10" l="1"/>
  <c r="JL13" i="12"/>
  <c r="JL5" i="9"/>
  <c r="JK17" i="12"/>
  <c r="JM5" i="3"/>
  <c r="JL9" i="12"/>
  <c r="JJ19"/>
  <c r="JJ5"/>
  <c r="JN5" i="10" l="1"/>
  <c r="JM13" i="12"/>
  <c r="JN5" i="3"/>
  <c r="JM9" i="12"/>
  <c r="JM5" i="9"/>
  <c r="JL17" i="12"/>
  <c r="JK19"/>
  <c r="JK5"/>
  <c r="JO5" i="10" l="1"/>
  <c r="JN13" i="12"/>
  <c r="JN5" i="9"/>
  <c r="JM17" i="12"/>
  <c r="JO5" i="3"/>
  <c r="JN9" i="12"/>
  <c r="JL19"/>
  <c r="JL5"/>
  <c r="JP5" i="10" l="1"/>
  <c r="JO13" i="12"/>
  <c r="JP5" i="3"/>
  <c r="JO9" i="12"/>
  <c r="JO5" i="9"/>
  <c r="JN17" i="12"/>
  <c r="JM19"/>
  <c r="JM5"/>
  <c r="JQ5" i="10" l="1"/>
  <c r="JQ13" i="12" s="1"/>
  <c r="JP13"/>
  <c r="JP5" i="9"/>
  <c r="JO17" i="12"/>
  <c r="JQ5" i="3"/>
  <c r="JQ9" i="12" s="1"/>
  <c r="JP9"/>
  <c r="JN19"/>
  <c r="JN5"/>
  <c r="JQ5" i="9" l="1"/>
  <c r="JQ17" i="12" s="1"/>
  <c r="JP17"/>
  <c r="JO19"/>
  <c r="JO5"/>
  <c r="JP19" l="1"/>
  <c r="JP5"/>
  <c r="JQ19" l="1"/>
  <c r="JQ5"/>
</calcChain>
</file>

<file path=xl/sharedStrings.xml><?xml version="1.0" encoding="utf-8"?>
<sst xmlns="http://schemas.openxmlformats.org/spreadsheetml/2006/main" count="633" uniqueCount="81">
  <si>
    <t>CAPRINI Josette</t>
  </si>
  <si>
    <t>ALBERT Jean-Marc</t>
  </si>
  <si>
    <t>DUL Virginie</t>
  </si>
  <si>
    <t>ICART Catherine</t>
  </si>
  <si>
    <t>PODERINI Régine</t>
  </si>
  <si>
    <t>TONON Luca</t>
  </si>
  <si>
    <t>LEROY Rose</t>
  </si>
  <si>
    <t>SAINT MARTIN Aline</t>
  </si>
  <si>
    <t>BENVENUTTI Nadine</t>
  </si>
  <si>
    <t>COURBES Murielle</t>
  </si>
  <si>
    <t>DUHAMEL Cathy</t>
  </si>
  <si>
    <t>GENEVEE Beatrice</t>
  </si>
  <si>
    <t>HARRACA Frederic</t>
  </si>
  <si>
    <t>PRETTE Thierry</t>
  </si>
  <si>
    <t>TANG-PO Perrin</t>
  </si>
  <si>
    <t>CAMPS Françoise</t>
  </si>
  <si>
    <t>PIERRISNARD Michèle</t>
  </si>
  <si>
    <t>TOSCANO Jeanne</t>
  </si>
  <si>
    <t>BONENFANT Carmela</t>
  </si>
  <si>
    <t>MORENO Charlotte</t>
  </si>
  <si>
    <t>REF</t>
  </si>
  <si>
    <t>AUX</t>
  </si>
  <si>
    <t>POOL TECH</t>
  </si>
  <si>
    <t>Toujours Matin / Après midi</t>
  </si>
  <si>
    <t>SARTORI Brian</t>
  </si>
  <si>
    <t>FAURE Valérie</t>
  </si>
  <si>
    <t>BURLETPLAN Florence</t>
  </si>
  <si>
    <t>BOUCAYA Stépjane</t>
  </si>
  <si>
    <t>THRION Roger</t>
  </si>
  <si>
    <t>EQUIPE VALERIE</t>
  </si>
  <si>
    <t>ROUGER Maxime</t>
  </si>
  <si>
    <t>TORNATO Ludivine</t>
  </si>
  <si>
    <t>ROSE Charlène</t>
  </si>
  <si>
    <t>LEFORT Martine</t>
  </si>
  <si>
    <t>BRUGGES Melody</t>
  </si>
  <si>
    <t>SYLLA Rehimata</t>
  </si>
  <si>
    <t>CARUSO Nathalie</t>
  </si>
  <si>
    <t>MAGEN TERRASSE Sarah</t>
  </si>
  <si>
    <t>RAJAONARISOA Andrianna</t>
  </si>
  <si>
    <t>LEPLUS Vincent</t>
  </si>
  <si>
    <t>DUMONT Angélique</t>
  </si>
  <si>
    <t>AUGIER Elisabette</t>
  </si>
  <si>
    <t>LORICHON Florian</t>
  </si>
  <si>
    <t>OTTO Corinne</t>
  </si>
  <si>
    <t>CHAPEYROU Isabelle</t>
  </si>
  <si>
    <t>BEN AMAR Chaadia</t>
  </si>
  <si>
    <t>SHRESTMA Sanjay</t>
  </si>
  <si>
    <t>MOIS</t>
  </si>
  <si>
    <t>SEMAINE</t>
  </si>
  <si>
    <t>JOUR</t>
  </si>
  <si>
    <t>TOTAL HEURES</t>
  </si>
  <si>
    <t>TOTAL HEURES CUMULEES</t>
  </si>
  <si>
    <t>CP</t>
  </si>
  <si>
    <t>RTT</t>
  </si>
  <si>
    <t>M</t>
  </si>
  <si>
    <t>AT</t>
  </si>
  <si>
    <t>Autres Abs</t>
  </si>
  <si>
    <t>DS</t>
  </si>
  <si>
    <t>RCR</t>
  </si>
  <si>
    <t>Formation</t>
  </si>
  <si>
    <t>Quantum 1</t>
  </si>
  <si>
    <t>Momentum</t>
  </si>
  <si>
    <t>M340</t>
  </si>
  <si>
    <t>M580</t>
  </si>
  <si>
    <t>STB</t>
  </si>
  <si>
    <t>Twido</t>
  </si>
  <si>
    <t>Ligne 1</t>
  </si>
  <si>
    <t>Ligne 2</t>
  </si>
  <si>
    <t>Ligne 3</t>
  </si>
  <si>
    <t>Quantum 2</t>
  </si>
  <si>
    <t>Heures</t>
  </si>
  <si>
    <t>Cumul</t>
  </si>
  <si>
    <t>Somme heures travaillées</t>
  </si>
  <si>
    <t>Somme H. non travail</t>
  </si>
  <si>
    <t>(DLP)</t>
  </si>
  <si>
    <t>(NPH)</t>
  </si>
  <si>
    <t>Prêt perso</t>
  </si>
  <si>
    <t>EQUIPE JOSETTE</t>
  </si>
  <si>
    <t>Réunion d'info</t>
  </si>
  <si>
    <t>BOUCAYA Stéphane</t>
  </si>
  <si>
    <t>DUdu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</si>
</sst>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/>
    <xf numFmtId="0" fontId="1" fillId="3" borderId="1" xfId="0" applyFont="1" applyFill="1" applyBorder="1" applyAlignment="1">
      <alignment horizontal="center"/>
    </xf>
    <xf numFmtId="0" fontId="1" fillId="0" borderId="0" xfId="0" applyFont="1" applyFill="1"/>
    <xf numFmtId="0" fontId="0" fillId="0" borderId="15" xfId="0" applyBorder="1"/>
    <xf numFmtId="0" fontId="1" fillId="3" borderId="15" xfId="0" applyFont="1" applyFill="1" applyBorder="1"/>
    <xf numFmtId="0" fontId="1" fillId="6" borderId="1" xfId="0" applyFont="1" applyFill="1" applyBorder="1" applyAlignment="1">
      <alignment horizontal="center"/>
    </xf>
    <xf numFmtId="0" fontId="1" fillId="6" borderId="0" xfId="0" applyFont="1" applyFill="1"/>
    <xf numFmtId="0" fontId="1" fillId="6" borderId="15" xfId="0" applyFont="1" applyFill="1" applyBorder="1"/>
    <xf numFmtId="0" fontId="0" fillId="7" borderId="0" xfId="0" applyFill="1"/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NumberFormat="1" applyFill="1" applyBorder="1" applyAlignment="1">
      <alignment horizontal="center"/>
    </xf>
    <xf numFmtId="0" fontId="0" fillId="5" borderId="9" xfId="0" applyNumberFormat="1" applyFill="1" applyBorder="1" applyAlignment="1">
      <alignment horizontal="center"/>
    </xf>
    <xf numFmtId="0" fontId="0" fillId="5" borderId="10" xfId="0" applyNumberFormat="1" applyFill="1" applyBorder="1" applyAlignment="1">
      <alignment horizontal="center"/>
    </xf>
    <xf numFmtId="0" fontId="0" fillId="5" borderId="8" xfId="0" applyNumberFormat="1" applyFont="1" applyFill="1" applyBorder="1" applyAlignment="1">
      <alignment horizontal="center"/>
    </xf>
    <xf numFmtId="0" fontId="0" fillId="5" borderId="9" xfId="0" applyNumberFormat="1" applyFon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 vertical="center" textRotation="90" wrapText="1"/>
    </xf>
    <xf numFmtId="0" fontId="0" fillId="5" borderId="1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3" xfId="0" applyNumberForma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 vertical="center" textRotation="90" wrapText="1"/>
    </xf>
    <xf numFmtId="0" fontId="0" fillId="5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8" xfId="0" applyNumberFormat="1" applyFont="1" applyFill="1" applyBorder="1" applyAlignment="1">
      <alignment horizontal="center"/>
    </xf>
    <xf numFmtId="0" fontId="0" fillId="4" borderId="9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0" fillId="4" borderId="8" xfId="0" applyNumberFormat="1" applyFill="1" applyBorder="1" applyAlignment="1">
      <alignment horizontal="center"/>
    </xf>
    <xf numFmtId="0" fontId="0" fillId="4" borderId="9" xfId="0" applyNumberFormat="1" applyFill="1" applyBorder="1" applyAlignment="1">
      <alignment horizontal="center"/>
    </xf>
    <xf numFmtId="0" fontId="0" fillId="4" borderId="10" xfId="0" applyNumberForma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3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164" fontId="0" fillId="5" borderId="11" xfId="0" applyNumberFormat="1" applyFill="1" applyBorder="1" applyAlignment="1">
      <alignment vertical="center" textRotation="90" wrapText="1"/>
    </xf>
    <xf numFmtId="0" fontId="1" fillId="3" borderId="16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 vertical="center" textRotation="90" wrapText="1"/>
    </xf>
    <xf numFmtId="0" fontId="1" fillId="0" borderId="0" xfId="0" applyFont="1"/>
    <xf numFmtId="2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0" fillId="5" borderId="11" xfId="0" applyNumberFormat="1" applyFill="1" applyBorder="1" applyAlignment="1">
      <alignment horizontal="center" vertical="center" textRotation="90" wrapText="1"/>
    </xf>
    <xf numFmtId="164" fontId="0" fillId="5" borderId="12" xfId="0" applyNumberFormat="1" applyFill="1" applyBorder="1" applyAlignment="1">
      <alignment horizontal="center" vertical="center" textRotation="90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D1"/>
      <color rgb="FFE5FFE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1" Type="http://schemas.openxmlformats.org/officeDocument/2006/relationships/vmlDrawing" Target="../drawings/vmlDrawing3.v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1" Type="http://schemas.openxmlformats.org/officeDocument/2006/relationships/vmlDrawing" Target="../drawings/vmlDrawing4.v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1" Type="http://schemas.openxmlformats.org/officeDocument/2006/relationships/vmlDrawing" Target="../drawings/vmlDrawing5.v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1" Type="http://schemas.openxmlformats.org/officeDocument/2006/relationships/vmlDrawing" Target="../drawings/vmlDrawing6.v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1" Type="http://schemas.openxmlformats.org/officeDocument/2006/relationships/vmlDrawing" Target="../drawings/vmlDrawing7.v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1" Type="http://schemas.openxmlformats.org/officeDocument/2006/relationships/vmlDrawing" Target="../drawings/vmlDrawing8.v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1" Type="http://schemas.openxmlformats.org/officeDocument/2006/relationships/vmlDrawing" Target="../drawings/vmlDrawing9.v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1" Type="http://schemas.openxmlformats.org/officeDocument/2006/relationships/vmlDrawing" Target="../drawings/vmlDrawing10.v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V47"/>
  <sheetViews>
    <sheetView tabSelected="1" zoomScale="90" zoomScaleNormal="90" workbookViewId="0">
      <pane xSplit="2" ySplit="3" topLeftCell="C22" activePane="bottomRight" state="frozen"/>
      <selection pane="topRight" activeCell="C1" sqref="C1"/>
      <selection pane="bottomLeft" activeCell="A4" sqref="A4"/>
      <selection pane="bottomRight" activeCell="B48" sqref="B48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  <col min="4" max="7" width="11.5703125" customWidth="1"/>
  </cols>
  <sheetData>
    <row r="1" spans="1:282">
      <c r="A1" s="6"/>
      <c r="B1" s="7" t="s">
        <v>47</v>
      </c>
      <c r="C1" s="18">
        <f>MONTH(C3)</f>
        <v>3</v>
      </c>
      <c r="D1" s="19"/>
      <c r="E1" s="19"/>
      <c r="F1" s="19"/>
      <c r="G1" s="19"/>
      <c r="H1" s="19">
        <f t="shared" ref="H1:BS1" si="0">MONTH(H3)</f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4</v>
      </c>
      <c r="AH1" s="19">
        <f t="shared" si="0"/>
        <v>4</v>
      </c>
      <c r="AI1" s="19">
        <f t="shared" si="0"/>
        <v>4</v>
      </c>
      <c r="AJ1" s="19">
        <f t="shared" si="0"/>
        <v>4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19">
        <f t="shared" si="0"/>
        <v>5</v>
      </c>
      <c r="AV1" s="19">
        <f t="shared" si="0"/>
        <v>5</v>
      </c>
      <c r="AW1" s="19">
        <f t="shared" si="0"/>
        <v>5</v>
      </c>
      <c r="AX1" s="19">
        <f t="shared" si="0"/>
        <v>5</v>
      </c>
      <c r="AY1" s="32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5</v>
      </c>
      <c r="BM1" s="33">
        <f t="shared" si="0"/>
        <v>5</v>
      </c>
      <c r="BN1" s="33">
        <f t="shared" si="0"/>
        <v>5</v>
      </c>
      <c r="BO1" s="33">
        <f t="shared" si="0"/>
        <v>5</v>
      </c>
      <c r="BP1" s="33">
        <f t="shared" si="0"/>
        <v>6</v>
      </c>
      <c r="BQ1" s="33">
        <f t="shared" si="0"/>
        <v>6</v>
      </c>
      <c r="BR1" s="33">
        <f t="shared" si="0"/>
        <v>6</v>
      </c>
      <c r="BS1" s="33">
        <f t="shared" si="0"/>
        <v>6</v>
      </c>
      <c r="BT1" s="33">
        <f t="shared" ref="BT1:EE1" si="1">MONTH(BT3)</f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33">
        <f t="shared" si="1"/>
        <v>6</v>
      </c>
      <c r="BZ1" s="33">
        <f t="shared" si="1"/>
        <v>6</v>
      </c>
      <c r="CA1" s="33">
        <f t="shared" si="1"/>
        <v>6</v>
      </c>
      <c r="CB1" s="33">
        <f t="shared" si="1"/>
        <v>6</v>
      </c>
      <c r="CC1" s="26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6</v>
      </c>
      <c r="CQ1" s="27">
        <f t="shared" si="1"/>
        <v>6</v>
      </c>
      <c r="CR1" s="27">
        <f t="shared" si="1"/>
        <v>6</v>
      </c>
      <c r="CS1" s="27">
        <f t="shared" si="1"/>
        <v>6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7">
        <f t="shared" si="1"/>
        <v>7</v>
      </c>
      <c r="DD1" s="27">
        <f t="shared" si="1"/>
        <v>7</v>
      </c>
      <c r="DE1" s="27">
        <f t="shared" si="1"/>
        <v>7</v>
      </c>
      <c r="DF1" s="27">
        <f t="shared" si="1"/>
        <v>7</v>
      </c>
      <c r="DG1" s="28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7</v>
      </c>
      <c r="DV1" s="33">
        <f t="shared" si="1"/>
        <v>7</v>
      </c>
      <c r="DW1" s="33">
        <f t="shared" si="1"/>
        <v>7</v>
      </c>
      <c r="DX1" s="33">
        <f t="shared" si="1"/>
        <v>7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si="1"/>
        <v>8</v>
      </c>
      <c r="EC1" s="33">
        <f t="shared" si="1"/>
        <v>8</v>
      </c>
      <c r="ED1" s="33">
        <f t="shared" si="1"/>
        <v>8</v>
      </c>
      <c r="EE1" s="33">
        <f t="shared" si="1"/>
        <v>8</v>
      </c>
      <c r="EF1" s="33">
        <f t="shared" ref="EF1:GQ1" si="2">MONTH(EF3)</f>
        <v>8</v>
      </c>
      <c r="EG1" s="33">
        <f t="shared" si="2"/>
        <v>8</v>
      </c>
      <c r="EH1" s="33">
        <f t="shared" si="2"/>
        <v>8</v>
      </c>
      <c r="EI1" s="33">
        <f t="shared" si="2"/>
        <v>8</v>
      </c>
      <c r="EJ1" s="33">
        <f t="shared" si="2"/>
        <v>8</v>
      </c>
      <c r="EK1" s="40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8</v>
      </c>
      <c r="FA1" s="27">
        <f t="shared" si="2"/>
        <v>8</v>
      </c>
      <c r="FB1" s="27">
        <f t="shared" si="2"/>
        <v>8</v>
      </c>
      <c r="FC1" s="27">
        <f t="shared" si="2"/>
        <v>8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27">
        <f t="shared" si="2"/>
        <v>9</v>
      </c>
      <c r="FM1" s="27">
        <f t="shared" si="2"/>
        <v>9</v>
      </c>
      <c r="FN1" s="27">
        <f t="shared" si="2"/>
        <v>9</v>
      </c>
      <c r="FO1" s="27">
        <f t="shared" si="2"/>
        <v>9</v>
      </c>
      <c r="FP1" s="31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9</v>
      </c>
      <c r="GE1" s="33">
        <f t="shared" si="2"/>
        <v>9</v>
      </c>
      <c r="GF1" s="33">
        <f t="shared" si="2"/>
        <v>9</v>
      </c>
      <c r="GG1" s="33">
        <f t="shared" si="2"/>
        <v>9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si="2"/>
        <v>10</v>
      </c>
      <c r="GO1" s="33">
        <f t="shared" si="2"/>
        <v>10</v>
      </c>
      <c r="GP1" s="33">
        <f t="shared" si="2"/>
        <v>10</v>
      </c>
      <c r="GQ1" s="33">
        <f t="shared" si="2"/>
        <v>10</v>
      </c>
      <c r="GR1" s="33">
        <f t="shared" ref="GR1:JC1" si="3">MONTH(GR3)</f>
        <v>10</v>
      </c>
      <c r="GS1" s="33">
        <f t="shared" si="3"/>
        <v>10</v>
      </c>
      <c r="GT1" s="33">
        <f t="shared" si="3"/>
        <v>10</v>
      </c>
      <c r="GU1" s="41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10</v>
      </c>
      <c r="HJ1" s="27">
        <f t="shared" si="3"/>
        <v>10</v>
      </c>
      <c r="HK1" s="27">
        <f t="shared" si="3"/>
        <v>10</v>
      </c>
      <c r="HL1" s="27">
        <f t="shared" si="3"/>
        <v>10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27">
        <f t="shared" si="3"/>
        <v>11</v>
      </c>
      <c r="HV1" s="27">
        <f t="shared" si="3"/>
        <v>11</v>
      </c>
      <c r="HW1" s="27">
        <f t="shared" si="3"/>
        <v>11</v>
      </c>
      <c r="HX1" s="27">
        <f t="shared" si="3"/>
        <v>11</v>
      </c>
      <c r="HY1" s="31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11</v>
      </c>
      <c r="IN1" s="33">
        <f t="shared" si="3"/>
        <v>11</v>
      </c>
      <c r="IO1" s="33">
        <f t="shared" si="3"/>
        <v>11</v>
      </c>
      <c r="IP1" s="33">
        <f t="shared" si="3"/>
        <v>11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33">
        <f t="shared" si="3"/>
        <v>12</v>
      </c>
      <c r="JA1" s="33">
        <f t="shared" si="3"/>
        <v>12</v>
      </c>
      <c r="JB1" s="33">
        <f t="shared" si="3"/>
        <v>12</v>
      </c>
      <c r="JC1" s="33">
        <f t="shared" si="3"/>
        <v>12</v>
      </c>
      <c r="JD1" s="41">
        <f t="shared" ref="JD1:JU1" si="4">MONTH(JD3)</f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  <c r="JR1" s="27">
        <f t="shared" si="4"/>
        <v>12</v>
      </c>
      <c r="JS1" s="27">
        <f t="shared" si="4"/>
        <v>12</v>
      </c>
      <c r="JT1" s="27">
        <f t="shared" si="4"/>
        <v>12</v>
      </c>
      <c r="JU1" s="27">
        <f t="shared" si="4"/>
        <v>12</v>
      </c>
    </row>
    <row r="2" spans="1:282">
      <c r="A2" s="6"/>
      <c r="B2" s="7" t="s">
        <v>48</v>
      </c>
      <c r="C2" s="20">
        <f>WEEKNUM(C3,2)-1</f>
        <v>11</v>
      </c>
      <c r="D2" s="21"/>
      <c r="E2" s="21"/>
      <c r="F2" s="21"/>
      <c r="G2" s="21"/>
      <c r="H2" s="21">
        <f t="shared" ref="H2:BS2" si="5">WEEKNUM(H3,2)-1</f>
        <v>13</v>
      </c>
      <c r="I2" s="21">
        <f t="shared" si="5"/>
        <v>13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14</v>
      </c>
      <c r="N2" s="21">
        <f t="shared" si="5"/>
        <v>14</v>
      </c>
      <c r="O2" s="21">
        <f t="shared" si="5"/>
        <v>14</v>
      </c>
      <c r="P2" s="21">
        <f t="shared" si="5"/>
        <v>14</v>
      </c>
      <c r="Q2" s="21">
        <f t="shared" si="5"/>
        <v>15</v>
      </c>
      <c r="R2" s="22">
        <f t="shared" si="5"/>
        <v>15</v>
      </c>
      <c r="S2" s="21">
        <f t="shared" si="5"/>
        <v>15</v>
      </c>
      <c r="T2" s="21">
        <f t="shared" si="5"/>
        <v>15</v>
      </c>
      <c r="U2" s="21">
        <f t="shared" si="5"/>
        <v>15</v>
      </c>
      <c r="V2" s="21">
        <f t="shared" si="5"/>
        <v>15</v>
      </c>
      <c r="W2" s="21">
        <f t="shared" si="5"/>
        <v>15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16</v>
      </c>
      <c r="AB2" s="21">
        <f t="shared" si="5"/>
        <v>16</v>
      </c>
      <c r="AC2" s="21">
        <f t="shared" si="5"/>
        <v>16</v>
      </c>
      <c r="AD2" s="21">
        <f t="shared" si="5"/>
        <v>16</v>
      </c>
      <c r="AE2" s="21">
        <f t="shared" si="5"/>
        <v>17</v>
      </c>
      <c r="AF2" s="22">
        <f t="shared" si="5"/>
        <v>17</v>
      </c>
      <c r="AG2" s="21">
        <f t="shared" si="5"/>
        <v>17</v>
      </c>
      <c r="AH2" s="21">
        <f t="shared" si="5"/>
        <v>17</v>
      </c>
      <c r="AI2" s="21">
        <f t="shared" si="5"/>
        <v>17</v>
      </c>
      <c r="AJ2" s="21">
        <f t="shared" si="5"/>
        <v>17</v>
      </c>
      <c r="AK2" s="21">
        <f t="shared" si="5"/>
        <v>17</v>
      </c>
      <c r="AL2" s="21">
        <f t="shared" si="5"/>
        <v>18</v>
      </c>
      <c r="AM2" s="22">
        <f t="shared" si="5"/>
        <v>18</v>
      </c>
      <c r="AN2" s="20">
        <f t="shared" si="5"/>
        <v>18</v>
      </c>
      <c r="AO2" s="21">
        <f t="shared" si="5"/>
        <v>18</v>
      </c>
      <c r="AP2" s="21">
        <f t="shared" si="5"/>
        <v>18</v>
      </c>
      <c r="AQ2" s="21">
        <f t="shared" si="5"/>
        <v>18</v>
      </c>
      <c r="AR2" s="21">
        <f t="shared" si="5"/>
        <v>18</v>
      </c>
      <c r="AS2" s="21">
        <f t="shared" si="5"/>
        <v>19</v>
      </c>
      <c r="AT2" s="22">
        <f t="shared" si="5"/>
        <v>19</v>
      </c>
      <c r="AU2" s="23">
        <f t="shared" si="5"/>
        <v>19</v>
      </c>
      <c r="AV2" s="24">
        <f t="shared" si="5"/>
        <v>19</v>
      </c>
      <c r="AW2" s="24">
        <f t="shared" si="5"/>
        <v>19</v>
      </c>
      <c r="AX2" s="24">
        <f t="shared" si="5"/>
        <v>19</v>
      </c>
      <c r="AY2" s="34">
        <f t="shared" si="5"/>
        <v>19</v>
      </c>
      <c r="AZ2" s="35">
        <f t="shared" si="5"/>
        <v>20</v>
      </c>
      <c r="BA2" s="36">
        <f t="shared" si="5"/>
        <v>20</v>
      </c>
      <c r="BB2" s="37">
        <f t="shared" si="5"/>
        <v>20</v>
      </c>
      <c r="BC2" s="38">
        <f t="shared" si="5"/>
        <v>20</v>
      </c>
      <c r="BD2" s="38">
        <f t="shared" si="5"/>
        <v>20</v>
      </c>
      <c r="BE2" s="38">
        <f t="shared" si="5"/>
        <v>20</v>
      </c>
      <c r="BF2" s="38">
        <f t="shared" si="5"/>
        <v>20</v>
      </c>
      <c r="BG2" s="38">
        <f t="shared" si="5"/>
        <v>21</v>
      </c>
      <c r="BH2" s="39">
        <f t="shared" si="5"/>
        <v>21</v>
      </c>
      <c r="BI2" s="37">
        <f t="shared" si="5"/>
        <v>21</v>
      </c>
      <c r="BJ2" s="38">
        <f t="shared" si="5"/>
        <v>21</v>
      </c>
      <c r="BK2" s="38">
        <f t="shared" si="5"/>
        <v>21</v>
      </c>
      <c r="BL2" s="38">
        <f t="shared" si="5"/>
        <v>21</v>
      </c>
      <c r="BM2" s="38">
        <f t="shared" si="5"/>
        <v>21</v>
      </c>
      <c r="BN2" s="38">
        <f t="shared" si="5"/>
        <v>22</v>
      </c>
      <c r="BO2" s="39">
        <f t="shared" si="5"/>
        <v>22</v>
      </c>
      <c r="BP2" s="37">
        <f t="shared" si="5"/>
        <v>22</v>
      </c>
      <c r="BQ2" s="38">
        <f t="shared" si="5"/>
        <v>22</v>
      </c>
      <c r="BR2" s="38">
        <f t="shared" si="5"/>
        <v>22</v>
      </c>
      <c r="BS2" s="38">
        <f t="shared" si="5"/>
        <v>22</v>
      </c>
      <c r="BT2" s="38">
        <f t="shared" ref="BT2:EE2" si="6">WEEKNUM(BT3,2)-1</f>
        <v>22</v>
      </c>
      <c r="BU2" s="38">
        <f t="shared" si="6"/>
        <v>23</v>
      </c>
      <c r="BV2" s="39">
        <f t="shared" si="6"/>
        <v>23</v>
      </c>
      <c r="BW2" s="37">
        <f t="shared" si="6"/>
        <v>23</v>
      </c>
      <c r="BX2" s="38">
        <f t="shared" si="6"/>
        <v>23</v>
      </c>
      <c r="BY2" s="38">
        <f t="shared" si="6"/>
        <v>23</v>
      </c>
      <c r="BZ2" s="38">
        <f t="shared" si="6"/>
        <v>23</v>
      </c>
      <c r="CA2" s="38">
        <f t="shared" si="6"/>
        <v>23</v>
      </c>
      <c r="CB2" s="38">
        <f t="shared" si="6"/>
        <v>24</v>
      </c>
      <c r="CC2" s="29">
        <f t="shared" si="6"/>
        <v>24</v>
      </c>
      <c r="CD2" s="20">
        <f t="shared" si="6"/>
        <v>24</v>
      </c>
      <c r="CE2" s="21">
        <f t="shared" si="6"/>
        <v>24</v>
      </c>
      <c r="CF2" s="21">
        <f t="shared" si="6"/>
        <v>24</v>
      </c>
      <c r="CG2" s="21">
        <f t="shared" si="6"/>
        <v>24</v>
      </c>
      <c r="CH2" s="21">
        <f t="shared" si="6"/>
        <v>24</v>
      </c>
      <c r="CI2" s="21">
        <f t="shared" si="6"/>
        <v>25</v>
      </c>
      <c r="CJ2" s="22">
        <f t="shared" si="6"/>
        <v>25</v>
      </c>
      <c r="CK2" s="20">
        <f t="shared" si="6"/>
        <v>25</v>
      </c>
      <c r="CL2" s="21">
        <f t="shared" si="6"/>
        <v>25</v>
      </c>
      <c r="CM2" s="21">
        <f t="shared" si="6"/>
        <v>25</v>
      </c>
      <c r="CN2" s="21">
        <f t="shared" si="6"/>
        <v>25</v>
      </c>
      <c r="CO2" s="21">
        <f t="shared" si="6"/>
        <v>25</v>
      </c>
      <c r="CP2" s="21">
        <f t="shared" si="6"/>
        <v>26</v>
      </c>
      <c r="CQ2" s="22">
        <f t="shared" si="6"/>
        <v>26</v>
      </c>
      <c r="CR2" s="20">
        <f t="shared" si="6"/>
        <v>26</v>
      </c>
      <c r="CS2" s="21">
        <f t="shared" si="6"/>
        <v>26</v>
      </c>
      <c r="CT2" s="21">
        <f t="shared" si="6"/>
        <v>26</v>
      </c>
      <c r="CU2" s="21">
        <f t="shared" si="6"/>
        <v>26</v>
      </c>
      <c r="CV2" s="21">
        <f t="shared" si="6"/>
        <v>26</v>
      </c>
      <c r="CW2" s="21">
        <f t="shared" si="6"/>
        <v>27</v>
      </c>
      <c r="CX2" s="22">
        <f t="shared" si="6"/>
        <v>27</v>
      </c>
      <c r="CY2" s="20">
        <f t="shared" si="6"/>
        <v>27</v>
      </c>
      <c r="CZ2" s="21">
        <f t="shared" si="6"/>
        <v>27</v>
      </c>
      <c r="DA2" s="21">
        <f t="shared" si="6"/>
        <v>27</v>
      </c>
      <c r="DB2" s="21">
        <f t="shared" si="6"/>
        <v>27</v>
      </c>
      <c r="DC2" s="21">
        <f t="shared" si="6"/>
        <v>27</v>
      </c>
      <c r="DD2" s="21">
        <f t="shared" si="6"/>
        <v>28</v>
      </c>
      <c r="DE2" s="22">
        <f t="shared" si="6"/>
        <v>28</v>
      </c>
      <c r="DF2" s="20">
        <f t="shared" si="6"/>
        <v>28</v>
      </c>
      <c r="DG2" s="22">
        <f t="shared" si="6"/>
        <v>28</v>
      </c>
      <c r="DH2" s="38">
        <f t="shared" si="6"/>
        <v>28</v>
      </c>
      <c r="DI2" s="38">
        <f t="shared" si="6"/>
        <v>28</v>
      </c>
      <c r="DJ2" s="38">
        <f t="shared" si="6"/>
        <v>28</v>
      </c>
      <c r="DK2" s="38">
        <f t="shared" si="6"/>
        <v>29</v>
      </c>
      <c r="DL2" s="39">
        <f t="shared" si="6"/>
        <v>29</v>
      </c>
      <c r="DM2" s="37">
        <f t="shared" si="6"/>
        <v>29</v>
      </c>
      <c r="DN2" s="38">
        <f t="shared" si="6"/>
        <v>29</v>
      </c>
      <c r="DO2" s="38">
        <f t="shared" si="6"/>
        <v>29</v>
      </c>
      <c r="DP2" s="38">
        <f t="shared" si="6"/>
        <v>29</v>
      </c>
      <c r="DQ2" s="38">
        <f t="shared" si="6"/>
        <v>29</v>
      </c>
      <c r="DR2" s="38">
        <f t="shared" si="6"/>
        <v>30</v>
      </c>
      <c r="DS2" s="39">
        <f t="shared" si="6"/>
        <v>30</v>
      </c>
      <c r="DT2" s="37">
        <f t="shared" si="6"/>
        <v>30</v>
      </c>
      <c r="DU2" s="38">
        <f t="shared" si="6"/>
        <v>30</v>
      </c>
      <c r="DV2" s="38">
        <f t="shared" si="6"/>
        <v>30</v>
      </c>
      <c r="DW2" s="38">
        <f t="shared" si="6"/>
        <v>30</v>
      </c>
      <c r="DX2" s="38">
        <f t="shared" si="6"/>
        <v>30</v>
      </c>
      <c r="DY2" s="38">
        <f t="shared" si="6"/>
        <v>31</v>
      </c>
      <c r="DZ2" s="39">
        <f t="shared" si="6"/>
        <v>31</v>
      </c>
      <c r="EA2" s="37">
        <f t="shared" si="6"/>
        <v>31</v>
      </c>
      <c r="EB2" s="38">
        <f t="shared" si="6"/>
        <v>31</v>
      </c>
      <c r="EC2" s="38">
        <f t="shared" si="6"/>
        <v>31</v>
      </c>
      <c r="ED2" s="38">
        <f t="shared" si="6"/>
        <v>31</v>
      </c>
      <c r="EE2" s="38">
        <f t="shared" si="6"/>
        <v>31</v>
      </c>
      <c r="EF2" s="38">
        <f t="shared" ref="EF2:GQ2" si="7">WEEKNUM(EF3,2)-1</f>
        <v>32</v>
      </c>
      <c r="EG2" s="39">
        <f t="shared" si="7"/>
        <v>32</v>
      </c>
      <c r="EH2" s="37">
        <f t="shared" si="7"/>
        <v>32</v>
      </c>
      <c r="EI2" s="38">
        <f t="shared" si="7"/>
        <v>32</v>
      </c>
      <c r="EJ2" s="38">
        <f t="shared" si="7"/>
        <v>32</v>
      </c>
      <c r="EK2" s="39">
        <f t="shared" si="7"/>
        <v>32</v>
      </c>
      <c r="EL2" s="21">
        <f t="shared" si="7"/>
        <v>32</v>
      </c>
      <c r="EM2" s="21">
        <f t="shared" si="7"/>
        <v>33</v>
      </c>
      <c r="EN2" s="22">
        <f t="shared" si="7"/>
        <v>33</v>
      </c>
      <c r="EO2" s="20">
        <f t="shared" si="7"/>
        <v>33</v>
      </c>
      <c r="EP2" s="21">
        <f t="shared" si="7"/>
        <v>33</v>
      </c>
      <c r="EQ2" s="21">
        <f t="shared" si="7"/>
        <v>33</v>
      </c>
      <c r="ER2" s="21">
        <f t="shared" si="7"/>
        <v>33</v>
      </c>
      <c r="ES2" s="21">
        <f t="shared" si="7"/>
        <v>33</v>
      </c>
      <c r="ET2" s="21">
        <f t="shared" si="7"/>
        <v>34</v>
      </c>
      <c r="EU2" s="22">
        <f t="shared" si="7"/>
        <v>34</v>
      </c>
      <c r="EV2" s="20">
        <f t="shared" si="7"/>
        <v>34</v>
      </c>
      <c r="EW2" s="21">
        <f t="shared" si="7"/>
        <v>34</v>
      </c>
      <c r="EX2" s="21">
        <f t="shared" si="7"/>
        <v>34</v>
      </c>
      <c r="EY2" s="21">
        <f t="shared" si="7"/>
        <v>34</v>
      </c>
      <c r="EZ2" s="21">
        <f t="shared" si="7"/>
        <v>34</v>
      </c>
      <c r="FA2" s="21">
        <f t="shared" si="7"/>
        <v>35</v>
      </c>
      <c r="FB2" s="22">
        <f t="shared" si="7"/>
        <v>35</v>
      </c>
      <c r="FC2" s="20">
        <f t="shared" si="7"/>
        <v>35</v>
      </c>
      <c r="FD2" s="21">
        <f t="shared" si="7"/>
        <v>35</v>
      </c>
      <c r="FE2" s="21">
        <f t="shared" si="7"/>
        <v>35</v>
      </c>
      <c r="FF2" s="21">
        <f t="shared" si="7"/>
        <v>35</v>
      </c>
      <c r="FG2" s="21">
        <f t="shared" si="7"/>
        <v>35</v>
      </c>
      <c r="FH2" s="21">
        <f t="shared" si="7"/>
        <v>36</v>
      </c>
      <c r="FI2" s="22">
        <f t="shared" si="7"/>
        <v>36</v>
      </c>
      <c r="FJ2" s="20">
        <f t="shared" si="7"/>
        <v>36</v>
      </c>
      <c r="FK2" s="21">
        <f t="shared" si="7"/>
        <v>36</v>
      </c>
      <c r="FL2" s="21">
        <f t="shared" si="7"/>
        <v>36</v>
      </c>
      <c r="FM2" s="21">
        <f t="shared" si="7"/>
        <v>36</v>
      </c>
      <c r="FN2" s="21">
        <f t="shared" si="7"/>
        <v>36</v>
      </c>
      <c r="FO2" s="21">
        <f t="shared" si="7"/>
        <v>37</v>
      </c>
      <c r="FP2" s="22">
        <f t="shared" si="7"/>
        <v>37</v>
      </c>
      <c r="FQ2" s="37">
        <f t="shared" si="7"/>
        <v>37</v>
      </c>
      <c r="FR2" s="38">
        <f t="shared" si="7"/>
        <v>37</v>
      </c>
      <c r="FS2" s="38">
        <f t="shared" si="7"/>
        <v>37</v>
      </c>
      <c r="FT2" s="38">
        <f t="shared" si="7"/>
        <v>37</v>
      </c>
      <c r="FU2" s="38">
        <f t="shared" si="7"/>
        <v>37</v>
      </c>
      <c r="FV2" s="38">
        <f t="shared" si="7"/>
        <v>38</v>
      </c>
      <c r="FW2" s="39">
        <f t="shared" si="7"/>
        <v>38</v>
      </c>
      <c r="FX2" s="37">
        <f t="shared" si="7"/>
        <v>38</v>
      </c>
      <c r="FY2" s="38">
        <f t="shared" si="7"/>
        <v>38</v>
      </c>
      <c r="FZ2" s="38">
        <f t="shared" si="7"/>
        <v>38</v>
      </c>
      <c r="GA2" s="38">
        <f t="shared" si="7"/>
        <v>38</v>
      </c>
      <c r="GB2" s="38">
        <f t="shared" si="7"/>
        <v>38</v>
      </c>
      <c r="GC2" s="38">
        <f t="shared" si="7"/>
        <v>39</v>
      </c>
      <c r="GD2" s="39">
        <f t="shared" si="7"/>
        <v>39</v>
      </c>
      <c r="GE2" s="37">
        <f t="shared" si="7"/>
        <v>39</v>
      </c>
      <c r="GF2" s="38">
        <f t="shared" si="7"/>
        <v>39</v>
      </c>
      <c r="GG2" s="38">
        <f t="shared" si="7"/>
        <v>39</v>
      </c>
      <c r="GH2" s="38">
        <f t="shared" si="7"/>
        <v>39</v>
      </c>
      <c r="GI2" s="38">
        <f t="shared" si="7"/>
        <v>39</v>
      </c>
      <c r="GJ2" s="38">
        <f t="shared" si="7"/>
        <v>40</v>
      </c>
      <c r="GK2" s="39">
        <f t="shared" si="7"/>
        <v>40</v>
      </c>
      <c r="GL2" s="37">
        <f t="shared" si="7"/>
        <v>40</v>
      </c>
      <c r="GM2" s="38">
        <f t="shared" si="7"/>
        <v>40</v>
      </c>
      <c r="GN2" s="38">
        <f t="shared" si="7"/>
        <v>40</v>
      </c>
      <c r="GO2" s="38">
        <f t="shared" si="7"/>
        <v>40</v>
      </c>
      <c r="GP2" s="38">
        <f t="shared" si="7"/>
        <v>40</v>
      </c>
      <c r="GQ2" s="38">
        <f t="shared" si="7"/>
        <v>41</v>
      </c>
      <c r="GR2" s="39">
        <f t="shared" ref="GR2:JC2" si="8">WEEKNUM(GR3,2)-1</f>
        <v>41</v>
      </c>
      <c r="GS2" s="37">
        <f t="shared" si="8"/>
        <v>41</v>
      </c>
      <c r="GT2" s="38">
        <f t="shared" si="8"/>
        <v>41</v>
      </c>
      <c r="GU2" s="39">
        <f t="shared" si="8"/>
        <v>41</v>
      </c>
      <c r="GV2" s="21">
        <f t="shared" si="8"/>
        <v>41</v>
      </c>
      <c r="GW2" s="21">
        <f t="shared" si="8"/>
        <v>41</v>
      </c>
      <c r="GX2" s="21">
        <f t="shared" si="8"/>
        <v>42</v>
      </c>
      <c r="GY2" s="22">
        <f t="shared" si="8"/>
        <v>42</v>
      </c>
      <c r="GZ2" s="20">
        <f t="shared" si="8"/>
        <v>42</v>
      </c>
      <c r="HA2" s="21">
        <f t="shared" si="8"/>
        <v>42</v>
      </c>
      <c r="HB2" s="21">
        <f t="shared" si="8"/>
        <v>42</v>
      </c>
      <c r="HC2" s="21">
        <f t="shared" si="8"/>
        <v>42</v>
      </c>
      <c r="HD2" s="21">
        <f t="shared" si="8"/>
        <v>42</v>
      </c>
      <c r="HE2" s="21">
        <f t="shared" si="8"/>
        <v>43</v>
      </c>
      <c r="HF2" s="22">
        <f t="shared" si="8"/>
        <v>43</v>
      </c>
      <c r="HG2" s="20">
        <f t="shared" si="8"/>
        <v>43</v>
      </c>
      <c r="HH2" s="21">
        <f t="shared" si="8"/>
        <v>43</v>
      </c>
      <c r="HI2" s="21">
        <f t="shared" si="8"/>
        <v>43</v>
      </c>
      <c r="HJ2" s="21">
        <f t="shared" si="8"/>
        <v>43</v>
      </c>
      <c r="HK2" s="21">
        <f t="shared" si="8"/>
        <v>43</v>
      </c>
      <c r="HL2" s="21">
        <f t="shared" si="8"/>
        <v>44</v>
      </c>
      <c r="HM2" s="22">
        <f t="shared" si="8"/>
        <v>44</v>
      </c>
      <c r="HN2" s="20">
        <f t="shared" si="8"/>
        <v>44</v>
      </c>
      <c r="HO2" s="21">
        <f t="shared" si="8"/>
        <v>44</v>
      </c>
      <c r="HP2" s="21">
        <f t="shared" si="8"/>
        <v>44</v>
      </c>
      <c r="HQ2" s="21">
        <f t="shared" si="8"/>
        <v>44</v>
      </c>
      <c r="HR2" s="21">
        <f t="shared" si="8"/>
        <v>44</v>
      </c>
      <c r="HS2" s="21">
        <f t="shared" si="8"/>
        <v>45</v>
      </c>
      <c r="HT2" s="22">
        <f t="shared" si="8"/>
        <v>45</v>
      </c>
      <c r="HU2" s="20">
        <f t="shared" si="8"/>
        <v>45</v>
      </c>
      <c r="HV2" s="21">
        <f t="shared" si="8"/>
        <v>45</v>
      </c>
      <c r="HW2" s="21">
        <f t="shared" si="8"/>
        <v>45</v>
      </c>
      <c r="HX2" s="21">
        <f t="shared" si="8"/>
        <v>45</v>
      </c>
      <c r="HY2" s="22">
        <f t="shared" si="8"/>
        <v>45</v>
      </c>
      <c r="HZ2" s="38">
        <f t="shared" si="8"/>
        <v>46</v>
      </c>
      <c r="IA2" s="39">
        <f t="shared" si="8"/>
        <v>46</v>
      </c>
      <c r="IB2" s="37">
        <f t="shared" si="8"/>
        <v>46</v>
      </c>
      <c r="IC2" s="38">
        <f t="shared" si="8"/>
        <v>46</v>
      </c>
      <c r="ID2" s="38">
        <f t="shared" si="8"/>
        <v>46</v>
      </c>
      <c r="IE2" s="38">
        <f t="shared" si="8"/>
        <v>46</v>
      </c>
      <c r="IF2" s="38">
        <f t="shared" si="8"/>
        <v>46</v>
      </c>
      <c r="IG2" s="38">
        <f t="shared" si="8"/>
        <v>47</v>
      </c>
      <c r="IH2" s="39">
        <f t="shared" si="8"/>
        <v>47</v>
      </c>
      <c r="II2" s="37">
        <f t="shared" si="8"/>
        <v>47</v>
      </c>
      <c r="IJ2" s="38">
        <f t="shared" si="8"/>
        <v>47</v>
      </c>
      <c r="IK2" s="38">
        <f t="shared" si="8"/>
        <v>47</v>
      </c>
      <c r="IL2" s="38">
        <f t="shared" si="8"/>
        <v>47</v>
      </c>
      <c r="IM2" s="38">
        <f t="shared" si="8"/>
        <v>47</v>
      </c>
      <c r="IN2" s="38">
        <f t="shared" si="8"/>
        <v>48</v>
      </c>
      <c r="IO2" s="39">
        <f t="shared" si="8"/>
        <v>48</v>
      </c>
      <c r="IP2" s="37">
        <f t="shared" si="8"/>
        <v>48</v>
      </c>
      <c r="IQ2" s="38">
        <f t="shared" si="8"/>
        <v>48</v>
      </c>
      <c r="IR2" s="38">
        <f t="shared" si="8"/>
        <v>48</v>
      </c>
      <c r="IS2" s="38">
        <f t="shared" si="8"/>
        <v>48</v>
      </c>
      <c r="IT2" s="38">
        <f t="shared" si="8"/>
        <v>48</v>
      </c>
      <c r="IU2" s="38">
        <f t="shared" si="8"/>
        <v>49</v>
      </c>
      <c r="IV2" s="39">
        <f t="shared" si="8"/>
        <v>49</v>
      </c>
      <c r="IW2" s="37">
        <f t="shared" si="8"/>
        <v>49</v>
      </c>
      <c r="IX2" s="38">
        <f t="shared" si="8"/>
        <v>49</v>
      </c>
      <c r="IY2" s="38">
        <f t="shared" si="8"/>
        <v>49</v>
      </c>
      <c r="IZ2" s="38">
        <f t="shared" si="8"/>
        <v>49</v>
      </c>
      <c r="JA2" s="38">
        <f t="shared" si="8"/>
        <v>49</v>
      </c>
      <c r="JB2" s="38">
        <f t="shared" si="8"/>
        <v>50</v>
      </c>
      <c r="JC2" s="39">
        <f t="shared" si="8"/>
        <v>50</v>
      </c>
      <c r="JD2" s="42">
        <f t="shared" ref="JD2:JU2" si="9">WEEKNUM(JD3,2)-1</f>
        <v>50</v>
      </c>
      <c r="JE2" s="21">
        <f t="shared" si="9"/>
        <v>50</v>
      </c>
      <c r="JF2" s="21">
        <f t="shared" si="9"/>
        <v>50</v>
      </c>
      <c r="JG2" s="21">
        <f t="shared" si="9"/>
        <v>50</v>
      </c>
      <c r="JH2" s="21">
        <f t="shared" si="9"/>
        <v>50</v>
      </c>
      <c r="JI2" s="21">
        <f t="shared" si="9"/>
        <v>51</v>
      </c>
      <c r="JJ2" s="22">
        <f t="shared" si="9"/>
        <v>51</v>
      </c>
      <c r="JK2" s="20">
        <f t="shared" si="9"/>
        <v>51</v>
      </c>
      <c r="JL2" s="21">
        <f t="shared" si="9"/>
        <v>51</v>
      </c>
      <c r="JM2" s="21">
        <f t="shared" si="9"/>
        <v>51</v>
      </c>
      <c r="JN2" s="21">
        <f t="shared" si="9"/>
        <v>51</v>
      </c>
      <c r="JO2" s="21">
        <f t="shared" si="9"/>
        <v>51</v>
      </c>
      <c r="JP2" s="21">
        <f t="shared" si="9"/>
        <v>52</v>
      </c>
      <c r="JQ2" s="22">
        <f t="shared" si="9"/>
        <v>52</v>
      </c>
      <c r="JR2" s="20">
        <f t="shared" si="9"/>
        <v>52</v>
      </c>
      <c r="JS2" s="21">
        <f t="shared" si="9"/>
        <v>52</v>
      </c>
      <c r="JT2" s="21">
        <f t="shared" si="9"/>
        <v>52</v>
      </c>
      <c r="JU2" s="21">
        <f t="shared" si="9"/>
        <v>52</v>
      </c>
    </row>
    <row r="3" spans="1:282" ht="42.75">
      <c r="A3" s="6"/>
      <c r="B3" s="8" t="s">
        <v>49</v>
      </c>
      <c r="C3" s="45">
        <v>42444</v>
      </c>
      <c r="D3" s="45">
        <v>42445</v>
      </c>
      <c r="E3" s="45">
        <v>42446</v>
      </c>
      <c r="F3" s="45">
        <v>42447</v>
      </c>
      <c r="G3" s="45">
        <v>42448</v>
      </c>
      <c r="H3" s="45">
        <v>42462</v>
      </c>
      <c r="I3" s="45">
        <v>42463</v>
      </c>
      <c r="J3" s="45">
        <v>42464</v>
      </c>
      <c r="K3" s="45">
        <v>42465</v>
      </c>
      <c r="L3" s="45">
        <v>42466</v>
      </c>
      <c r="M3" s="45">
        <v>42467</v>
      </c>
      <c r="N3" s="45">
        <v>42468</v>
      </c>
      <c r="O3" s="45">
        <v>42469</v>
      </c>
      <c r="P3" s="45">
        <v>42470</v>
      </c>
      <c r="Q3" s="45">
        <v>42471</v>
      </c>
      <c r="R3" s="45">
        <v>42472</v>
      </c>
      <c r="S3" s="45">
        <v>42473</v>
      </c>
      <c r="T3" s="45">
        <v>42474</v>
      </c>
      <c r="U3" s="45">
        <v>42475</v>
      </c>
      <c r="V3" s="45">
        <v>42476</v>
      </c>
      <c r="W3" s="45">
        <v>42477</v>
      </c>
      <c r="X3" s="45">
        <v>42478</v>
      </c>
      <c r="Y3" s="45">
        <v>42479</v>
      </c>
      <c r="Z3" s="45">
        <v>42480</v>
      </c>
      <c r="AA3" s="45">
        <v>42481</v>
      </c>
      <c r="AB3" s="45">
        <v>42482</v>
      </c>
      <c r="AC3" s="45">
        <v>42483</v>
      </c>
      <c r="AD3" s="45">
        <v>42484</v>
      </c>
      <c r="AE3" s="45">
        <v>42485</v>
      </c>
      <c r="AF3" s="45">
        <v>42486</v>
      </c>
      <c r="AG3" s="45">
        <v>42487</v>
      </c>
      <c r="AH3" s="45">
        <v>42488</v>
      </c>
      <c r="AI3" s="45">
        <v>42489</v>
      </c>
      <c r="AJ3" s="45">
        <v>42490</v>
      </c>
      <c r="AK3" s="45">
        <v>42491</v>
      </c>
      <c r="AL3" s="45">
        <v>42492</v>
      </c>
      <c r="AM3" s="45">
        <v>42493</v>
      </c>
      <c r="AN3" s="45">
        <v>42494</v>
      </c>
      <c r="AO3" s="45">
        <v>42495</v>
      </c>
      <c r="AP3" s="45">
        <v>42496</v>
      </c>
      <c r="AQ3" s="45">
        <v>42497</v>
      </c>
      <c r="AR3" s="45">
        <v>42498</v>
      </c>
      <c r="AS3" s="45">
        <v>42499</v>
      </c>
      <c r="AT3" s="45">
        <v>42500</v>
      </c>
      <c r="AU3" s="45">
        <v>42501</v>
      </c>
      <c r="AV3" s="45">
        <v>42502</v>
      </c>
      <c r="AW3" s="45">
        <v>42503</v>
      </c>
      <c r="AX3" s="45">
        <v>42504</v>
      </c>
      <c r="AY3" s="45">
        <v>42505</v>
      </c>
      <c r="AZ3" s="45">
        <v>42506</v>
      </c>
      <c r="BA3" s="45">
        <v>42507</v>
      </c>
      <c r="BB3" s="45">
        <v>42508</v>
      </c>
      <c r="BC3" s="45">
        <v>42509</v>
      </c>
      <c r="BD3" s="45">
        <v>42510</v>
      </c>
      <c r="BE3" s="45">
        <v>42511</v>
      </c>
      <c r="BF3" s="45">
        <v>42512</v>
      </c>
      <c r="BG3" s="45">
        <v>42513</v>
      </c>
      <c r="BH3" s="45">
        <v>42514</v>
      </c>
      <c r="BI3" s="45">
        <v>42515</v>
      </c>
      <c r="BJ3" s="45">
        <v>42516</v>
      </c>
      <c r="BK3" s="45">
        <v>42517</v>
      </c>
      <c r="BL3" s="45">
        <v>42518</v>
      </c>
      <c r="BM3" s="45">
        <v>42519</v>
      </c>
      <c r="BN3" s="45">
        <v>42520</v>
      </c>
      <c r="BO3" s="45">
        <v>42521</v>
      </c>
      <c r="BP3" s="45">
        <v>42522</v>
      </c>
      <c r="BQ3" s="45">
        <v>42523</v>
      </c>
      <c r="BR3" s="45">
        <v>42524</v>
      </c>
      <c r="BS3" s="45">
        <v>42525</v>
      </c>
      <c r="BT3" s="45">
        <v>42526</v>
      </c>
      <c r="BU3" s="45">
        <v>42527</v>
      </c>
      <c r="BV3" s="45">
        <v>42528</v>
      </c>
      <c r="BW3" s="45">
        <v>42529</v>
      </c>
      <c r="BX3" s="45">
        <v>42530</v>
      </c>
      <c r="BY3" s="45">
        <v>42531</v>
      </c>
      <c r="BZ3" s="45">
        <v>42532</v>
      </c>
      <c r="CA3" s="45">
        <v>42533</v>
      </c>
      <c r="CB3" s="45">
        <v>42534</v>
      </c>
      <c r="CC3" s="45">
        <v>42535</v>
      </c>
      <c r="CD3" s="45">
        <v>42536</v>
      </c>
      <c r="CE3" s="45">
        <v>42537</v>
      </c>
      <c r="CF3" s="45">
        <v>42538</v>
      </c>
      <c r="CG3" s="45">
        <v>42539</v>
      </c>
      <c r="CH3" s="45">
        <v>42540</v>
      </c>
      <c r="CI3" s="45">
        <v>42541</v>
      </c>
      <c r="CJ3" s="45">
        <v>42542</v>
      </c>
      <c r="CK3" s="45">
        <v>42543</v>
      </c>
      <c r="CL3" s="45">
        <v>42544</v>
      </c>
      <c r="CM3" s="45">
        <v>42545</v>
      </c>
      <c r="CN3" s="45">
        <v>42546</v>
      </c>
      <c r="CO3" s="45">
        <v>42547</v>
      </c>
      <c r="CP3" s="45">
        <v>42548</v>
      </c>
      <c r="CQ3" s="45">
        <v>42549</v>
      </c>
      <c r="CR3" s="45">
        <v>42550</v>
      </c>
      <c r="CS3" s="45">
        <v>42551</v>
      </c>
      <c r="CT3" s="45">
        <v>42552</v>
      </c>
      <c r="CU3" s="45">
        <v>42553</v>
      </c>
      <c r="CV3" s="45">
        <v>42554</v>
      </c>
      <c r="CW3" s="45">
        <v>42555</v>
      </c>
      <c r="CX3" s="45">
        <v>42556</v>
      </c>
      <c r="CY3" s="45">
        <v>42557</v>
      </c>
      <c r="CZ3" s="45">
        <v>42558</v>
      </c>
      <c r="DA3" s="45">
        <v>42559</v>
      </c>
      <c r="DB3" s="45">
        <v>42560</v>
      </c>
      <c r="DC3" s="45">
        <v>42561</v>
      </c>
      <c r="DD3" s="45">
        <v>42562</v>
      </c>
      <c r="DE3" s="45">
        <v>42563</v>
      </c>
      <c r="DF3" s="45">
        <v>42564</v>
      </c>
      <c r="DG3" s="45">
        <v>42565</v>
      </c>
      <c r="DH3" s="45">
        <v>42566</v>
      </c>
      <c r="DI3" s="45">
        <v>42567</v>
      </c>
      <c r="DJ3" s="45">
        <v>42568</v>
      </c>
      <c r="DK3" s="45">
        <v>42569</v>
      </c>
      <c r="DL3" s="45">
        <v>42570</v>
      </c>
      <c r="DM3" s="45">
        <v>42571</v>
      </c>
      <c r="DN3" s="45">
        <v>42572</v>
      </c>
      <c r="DO3" s="45">
        <v>42573</v>
      </c>
      <c r="DP3" s="45">
        <v>42574</v>
      </c>
      <c r="DQ3" s="45">
        <v>42575</v>
      </c>
      <c r="DR3" s="45">
        <v>42576</v>
      </c>
      <c r="DS3" s="45">
        <v>42577</v>
      </c>
      <c r="DT3" s="45">
        <v>42578</v>
      </c>
      <c r="DU3" s="45">
        <v>42579</v>
      </c>
      <c r="DV3" s="45">
        <v>42580</v>
      </c>
      <c r="DW3" s="45">
        <v>42581</v>
      </c>
      <c r="DX3" s="45">
        <v>42582</v>
      </c>
      <c r="DY3" s="45">
        <v>42583</v>
      </c>
      <c r="DZ3" s="45">
        <v>42584</v>
      </c>
      <c r="EA3" s="45">
        <v>42585</v>
      </c>
      <c r="EB3" s="45">
        <v>42586</v>
      </c>
      <c r="EC3" s="45">
        <v>42587</v>
      </c>
      <c r="ED3" s="45">
        <v>42588</v>
      </c>
      <c r="EE3" s="45">
        <v>42589</v>
      </c>
      <c r="EF3" s="45">
        <v>42590</v>
      </c>
      <c r="EG3" s="45">
        <v>42591</v>
      </c>
      <c r="EH3" s="45">
        <v>42592</v>
      </c>
      <c r="EI3" s="45">
        <v>42593</v>
      </c>
      <c r="EJ3" s="45">
        <v>42594</v>
      </c>
      <c r="EK3" s="45">
        <v>42595</v>
      </c>
      <c r="EL3" s="45">
        <v>42596</v>
      </c>
      <c r="EM3" s="45">
        <v>42597</v>
      </c>
      <c r="EN3" s="45">
        <v>42598</v>
      </c>
      <c r="EO3" s="45">
        <v>42599</v>
      </c>
      <c r="EP3" s="45">
        <v>42600</v>
      </c>
      <c r="EQ3" s="45">
        <v>42601</v>
      </c>
      <c r="ER3" s="45">
        <v>42602</v>
      </c>
      <c r="ES3" s="45">
        <v>42603</v>
      </c>
      <c r="ET3" s="45">
        <v>42604</v>
      </c>
      <c r="EU3" s="45">
        <v>42605</v>
      </c>
      <c r="EV3" s="45">
        <v>42606</v>
      </c>
      <c r="EW3" s="45">
        <v>42607</v>
      </c>
      <c r="EX3" s="45">
        <v>42608</v>
      </c>
      <c r="EY3" s="45">
        <v>42609</v>
      </c>
      <c r="EZ3" s="45">
        <v>42610</v>
      </c>
      <c r="FA3" s="45">
        <v>42611</v>
      </c>
      <c r="FB3" s="45">
        <v>42612</v>
      </c>
      <c r="FC3" s="45">
        <v>42613</v>
      </c>
      <c r="FD3" s="45">
        <v>42614</v>
      </c>
      <c r="FE3" s="45">
        <v>42615</v>
      </c>
      <c r="FF3" s="45">
        <v>42616</v>
      </c>
      <c r="FG3" s="45">
        <v>42617</v>
      </c>
      <c r="FH3" s="45">
        <v>42618</v>
      </c>
      <c r="FI3" s="45">
        <v>42619</v>
      </c>
      <c r="FJ3" s="45">
        <v>42620</v>
      </c>
      <c r="FK3" s="45">
        <v>42621</v>
      </c>
      <c r="FL3" s="45">
        <v>42622</v>
      </c>
      <c r="FM3" s="45">
        <v>42623</v>
      </c>
      <c r="FN3" s="45">
        <v>42624</v>
      </c>
      <c r="FO3" s="45">
        <v>42625</v>
      </c>
      <c r="FP3" s="45">
        <v>42626</v>
      </c>
      <c r="FQ3" s="45">
        <v>42627</v>
      </c>
      <c r="FR3" s="45">
        <v>42628</v>
      </c>
      <c r="FS3" s="45">
        <v>42629</v>
      </c>
      <c r="FT3" s="45">
        <v>42630</v>
      </c>
      <c r="FU3" s="45">
        <v>42631</v>
      </c>
      <c r="FV3" s="45">
        <v>42632</v>
      </c>
      <c r="FW3" s="45">
        <v>42633</v>
      </c>
      <c r="FX3" s="45">
        <v>42634</v>
      </c>
      <c r="FY3" s="45">
        <v>42635</v>
      </c>
      <c r="FZ3" s="45">
        <v>42636</v>
      </c>
      <c r="GA3" s="45">
        <v>42637</v>
      </c>
      <c r="GB3" s="45">
        <v>42638</v>
      </c>
      <c r="GC3" s="45">
        <v>42639</v>
      </c>
      <c r="GD3" s="45">
        <v>42640</v>
      </c>
      <c r="GE3" s="45">
        <v>42641</v>
      </c>
      <c r="GF3" s="45">
        <v>42642</v>
      </c>
      <c r="GG3" s="45">
        <v>42643</v>
      </c>
      <c r="GH3" s="45">
        <v>42644</v>
      </c>
      <c r="GI3" s="45">
        <v>42645</v>
      </c>
      <c r="GJ3" s="45">
        <v>42646</v>
      </c>
      <c r="GK3" s="45">
        <v>42647</v>
      </c>
      <c r="GL3" s="45">
        <v>42648</v>
      </c>
      <c r="GM3" s="45">
        <v>42649</v>
      </c>
      <c r="GN3" s="45">
        <v>42650</v>
      </c>
      <c r="GO3" s="45">
        <v>42651</v>
      </c>
      <c r="GP3" s="45">
        <v>42652</v>
      </c>
      <c r="GQ3" s="45">
        <v>42653</v>
      </c>
      <c r="GR3" s="45">
        <v>42654</v>
      </c>
      <c r="GS3" s="45">
        <v>42655</v>
      </c>
      <c r="GT3" s="45">
        <v>42656</v>
      </c>
      <c r="GU3" s="45">
        <v>42657</v>
      </c>
      <c r="GV3" s="45">
        <v>42658</v>
      </c>
      <c r="GW3" s="45">
        <v>42659</v>
      </c>
      <c r="GX3" s="45">
        <v>42660</v>
      </c>
      <c r="GY3" s="45">
        <v>42661</v>
      </c>
      <c r="GZ3" s="45">
        <v>42662</v>
      </c>
      <c r="HA3" s="45">
        <v>42663</v>
      </c>
      <c r="HB3" s="45">
        <v>42664</v>
      </c>
      <c r="HC3" s="45">
        <v>42665</v>
      </c>
      <c r="HD3" s="45">
        <v>42666</v>
      </c>
      <c r="HE3" s="45">
        <v>42667</v>
      </c>
      <c r="HF3" s="45">
        <v>42668</v>
      </c>
      <c r="HG3" s="45">
        <v>42669</v>
      </c>
      <c r="HH3" s="45">
        <v>42670</v>
      </c>
      <c r="HI3" s="45">
        <v>42671</v>
      </c>
      <c r="HJ3" s="45">
        <v>42672</v>
      </c>
      <c r="HK3" s="45">
        <v>42673</v>
      </c>
      <c r="HL3" s="45">
        <v>42674</v>
      </c>
      <c r="HM3" s="45">
        <v>42675</v>
      </c>
      <c r="HN3" s="45">
        <v>42676</v>
      </c>
      <c r="HO3" s="45">
        <v>42677</v>
      </c>
      <c r="HP3" s="45">
        <v>42678</v>
      </c>
      <c r="HQ3" s="45">
        <v>42679</v>
      </c>
      <c r="HR3" s="45">
        <v>42680</v>
      </c>
      <c r="HS3" s="45">
        <v>42681</v>
      </c>
      <c r="HT3" s="45">
        <v>42682</v>
      </c>
      <c r="HU3" s="45">
        <v>42683</v>
      </c>
      <c r="HV3" s="45">
        <v>42684</v>
      </c>
      <c r="HW3" s="45">
        <v>42685</v>
      </c>
      <c r="HX3" s="45">
        <v>42686</v>
      </c>
      <c r="HY3" s="45">
        <v>42687</v>
      </c>
      <c r="HZ3" s="45">
        <v>42688</v>
      </c>
      <c r="IA3" s="45">
        <v>42689</v>
      </c>
      <c r="IB3" s="45">
        <v>42690</v>
      </c>
      <c r="IC3" s="45">
        <v>42691</v>
      </c>
      <c r="ID3" s="45">
        <v>42692</v>
      </c>
      <c r="IE3" s="45">
        <v>42693</v>
      </c>
      <c r="IF3" s="45">
        <v>42694</v>
      </c>
      <c r="IG3" s="45">
        <v>42695</v>
      </c>
      <c r="IH3" s="45">
        <v>42696</v>
      </c>
      <c r="II3" s="45">
        <v>42697</v>
      </c>
      <c r="IJ3" s="45">
        <v>42698</v>
      </c>
      <c r="IK3" s="45">
        <v>42699</v>
      </c>
      <c r="IL3" s="45">
        <v>42700</v>
      </c>
      <c r="IM3" s="45">
        <v>42701</v>
      </c>
      <c r="IN3" s="45">
        <v>42702</v>
      </c>
      <c r="IO3" s="45">
        <v>42703</v>
      </c>
      <c r="IP3" s="45">
        <v>42704</v>
      </c>
      <c r="IQ3" s="45">
        <v>42705</v>
      </c>
      <c r="IR3" s="45">
        <v>42706</v>
      </c>
      <c r="IS3" s="45">
        <v>42707</v>
      </c>
      <c r="IT3" s="45">
        <v>42708</v>
      </c>
      <c r="IU3" s="45">
        <v>42709</v>
      </c>
      <c r="IV3" s="45">
        <v>42710</v>
      </c>
      <c r="IW3" s="45">
        <v>42711</v>
      </c>
      <c r="IX3" s="45">
        <v>42712</v>
      </c>
      <c r="IY3" s="45">
        <v>42713</v>
      </c>
      <c r="IZ3" s="45">
        <v>42714</v>
      </c>
      <c r="JA3" s="45">
        <v>42715</v>
      </c>
      <c r="JB3" s="45">
        <v>42716</v>
      </c>
      <c r="JC3" s="45">
        <v>42717</v>
      </c>
      <c r="JD3" s="45">
        <v>42718</v>
      </c>
      <c r="JE3" s="45">
        <v>42719</v>
      </c>
      <c r="JF3" s="45">
        <v>42720</v>
      </c>
      <c r="JG3" s="45">
        <v>42721</v>
      </c>
      <c r="JH3" s="45">
        <v>42722</v>
      </c>
      <c r="JI3" s="45">
        <v>42723</v>
      </c>
      <c r="JJ3" s="45">
        <v>42724</v>
      </c>
      <c r="JK3" s="45">
        <v>42725</v>
      </c>
      <c r="JL3" s="45">
        <v>42726</v>
      </c>
      <c r="JM3" s="45">
        <v>42727</v>
      </c>
      <c r="JN3" s="45">
        <v>42728</v>
      </c>
      <c r="JO3" s="45">
        <v>42729</v>
      </c>
      <c r="JP3" s="45">
        <v>42730</v>
      </c>
      <c r="JQ3" s="45">
        <v>42731</v>
      </c>
      <c r="JR3" s="45">
        <v>42732</v>
      </c>
      <c r="JS3" s="45">
        <v>42733</v>
      </c>
      <c r="JT3" s="45">
        <v>42734</v>
      </c>
      <c r="JU3" s="45">
        <v>42735</v>
      </c>
    </row>
    <row r="4" spans="1:282" s="11" customFormat="1">
      <c r="A4" s="46" t="s">
        <v>50</v>
      </c>
      <c r="B4" s="48"/>
      <c r="C4" s="9">
        <f>SUM(C6:C17682)</f>
        <v>12</v>
      </c>
      <c r="D4" s="9">
        <f t="shared" ref="D4:G4" si="10">SUM(D6:D17682)</f>
        <v>0</v>
      </c>
      <c r="E4" s="9">
        <f t="shared" si="10"/>
        <v>23</v>
      </c>
      <c r="F4" s="9">
        <f t="shared" si="10"/>
        <v>0</v>
      </c>
      <c r="G4" s="9">
        <f t="shared" si="10"/>
        <v>0</v>
      </c>
      <c r="H4" s="9">
        <f t="shared" ref="H4:BS4" si="11">SUM(H6:H17682)</f>
        <v>0</v>
      </c>
      <c r="I4" s="9">
        <f t="shared" si="11"/>
        <v>0</v>
      </c>
      <c r="J4" s="9">
        <f t="shared" si="11"/>
        <v>0</v>
      </c>
      <c r="K4" s="9">
        <f t="shared" si="11"/>
        <v>0</v>
      </c>
      <c r="L4" s="9">
        <f t="shared" si="11"/>
        <v>0</v>
      </c>
      <c r="M4" s="9">
        <f t="shared" si="11"/>
        <v>0</v>
      </c>
      <c r="N4" s="9">
        <f t="shared" si="11"/>
        <v>1</v>
      </c>
      <c r="O4" s="9">
        <f t="shared" si="11"/>
        <v>0</v>
      </c>
      <c r="P4" s="9">
        <f t="shared" si="11"/>
        <v>0</v>
      </c>
      <c r="Q4" s="9">
        <f t="shared" si="11"/>
        <v>0</v>
      </c>
      <c r="R4" s="9">
        <f t="shared" si="11"/>
        <v>0</v>
      </c>
      <c r="S4" s="9">
        <f t="shared" si="11"/>
        <v>0</v>
      </c>
      <c r="T4" s="9">
        <f t="shared" si="11"/>
        <v>0</v>
      </c>
      <c r="U4" s="9">
        <f t="shared" si="11"/>
        <v>0</v>
      </c>
      <c r="V4" s="9">
        <f t="shared" si="11"/>
        <v>0</v>
      </c>
      <c r="W4" s="9">
        <f t="shared" si="11"/>
        <v>0</v>
      </c>
      <c r="X4" s="9">
        <f t="shared" si="11"/>
        <v>0</v>
      </c>
      <c r="Y4" s="9">
        <f t="shared" si="11"/>
        <v>0</v>
      </c>
      <c r="Z4" s="9">
        <f t="shared" si="11"/>
        <v>0</v>
      </c>
      <c r="AA4" s="9">
        <f t="shared" si="11"/>
        <v>0</v>
      </c>
      <c r="AB4" s="9">
        <f t="shared" si="11"/>
        <v>0</v>
      </c>
      <c r="AC4" s="9">
        <f t="shared" si="11"/>
        <v>0</v>
      </c>
      <c r="AD4" s="9">
        <f t="shared" si="11"/>
        <v>0</v>
      </c>
      <c r="AE4" s="9">
        <f t="shared" si="11"/>
        <v>0</v>
      </c>
      <c r="AF4" s="9">
        <f t="shared" si="11"/>
        <v>0</v>
      </c>
      <c r="AG4" s="9">
        <f t="shared" si="11"/>
        <v>0</v>
      </c>
      <c r="AH4" s="9">
        <f t="shared" si="11"/>
        <v>0</v>
      </c>
      <c r="AI4" s="9">
        <f t="shared" si="11"/>
        <v>0</v>
      </c>
      <c r="AJ4" s="9">
        <f t="shared" si="11"/>
        <v>0</v>
      </c>
      <c r="AK4" s="9">
        <f t="shared" si="11"/>
        <v>0</v>
      </c>
      <c r="AL4" s="9">
        <f t="shared" si="11"/>
        <v>0</v>
      </c>
      <c r="AM4" s="9">
        <f t="shared" si="11"/>
        <v>0</v>
      </c>
      <c r="AN4" s="9">
        <f t="shared" si="11"/>
        <v>0</v>
      </c>
      <c r="AO4" s="9">
        <f t="shared" si="11"/>
        <v>0</v>
      </c>
      <c r="AP4" s="9">
        <f t="shared" si="11"/>
        <v>0</v>
      </c>
      <c r="AQ4" s="9">
        <f t="shared" si="11"/>
        <v>0</v>
      </c>
      <c r="AR4" s="9">
        <f t="shared" si="11"/>
        <v>0</v>
      </c>
      <c r="AS4" s="9">
        <f t="shared" si="11"/>
        <v>0</v>
      </c>
      <c r="AT4" s="9">
        <f t="shared" si="11"/>
        <v>0</v>
      </c>
      <c r="AU4" s="9">
        <f t="shared" si="11"/>
        <v>0</v>
      </c>
      <c r="AV4" s="9">
        <f t="shared" si="11"/>
        <v>0</v>
      </c>
      <c r="AW4" s="9">
        <f t="shared" si="11"/>
        <v>0</v>
      </c>
      <c r="AX4" s="9">
        <f t="shared" si="11"/>
        <v>0</v>
      </c>
      <c r="AY4" s="9">
        <f t="shared" si="11"/>
        <v>0</v>
      </c>
      <c r="AZ4" s="9">
        <f t="shared" si="11"/>
        <v>0</v>
      </c>
      <c r="BA4" s="9">
        <f t="shared" si="11"/>
        <v>0</v>
      </c>
      <c r="BB4" s="9">
        <f t="shared" si="11"/>
        <v>0</v>
      </c>
      <c r="BC4" s="9">
        <f t="shared" si="11"/>
        <v>0</v>
      </c>
      <c r="BD4" s="9">
        <f t="shared" si="11"/>
        <v>0</v>
      </c>
      <c r="BE4" s="9">
        <f t="shared" si="11"/>
        <v>0</v>
      </c>
      <c r="BF4" s="9">
        <f t="shared" si="11"/>
        <v>0</v>
      </c>
      <c r="BG4" s="9">
        <f t="shared" si="11"/>
        <v>0</v>
      </c>
      <c r="BH4" s="9">
        <f t="shared" si="11"/>
        <v>0</v>
      </c>
      <c r="BI4" s="9">
        <f t="shared" si="11"/>
        <v>0</v>
      </c>
      <c r="BJ4" s="9">
        <f t="shared" si="11"/>
        <v>0</v>
      </c>
      <c r="BK4" s="9">
        <f t="shared" si="11"/>
        <v>0</v>
      </c>
      <c r="BL4" s="9">
        <f t="shared" si="11"/>
        <v>0</v>
      </c>
      <c r="BM4" s="9">
        <f t="shared" si="11"/>
        <v>0</v>
      </c>
      <c r="BN4" s="9">
        <f t="shared" si="11"/>
        <v>0</v>
      </c>
      <c r="BO4" s="9">
        <f t="shared" si="11"/>
        <v>0</v>
      </c>
      <c r="BP4" s="9">
        <f t="shared" si="11"/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ref="BT4:EE4" si="12">SUM(BT6:BT17682)</f>
        <v>0</v>
      </c>
      <c r="BU4" s="9">
        <f t="shared" si="12"/>
        <v>0</v>
      </c>
      <c r="BV4" s="9">
        <f t="shared" si="12"/>
        <v>0</v>
      </c>
      <c r="BW4" s="9">
        <f t="shared" si="12"/>
        <v>0</v>
      </c>
      <c r="BX4" s="9">
        <f t="shared" si="12"/>
        <v>0</v>
      </c>
      <c r="BY4" s="9">
        <f t="shared" si="12"/>
        <v>0</v>
      </c>
      <c r="BZ4" s="9">
        <f t="shared" si="12"/>
        <v>0</v>
      </c>
      <c r="CA4" s="9">
        <f t="shared" si="12"/>
        <v>0</v>
      </c>
      <c r="CB4" s="9">
        <f t="shared" si="12"/>
        <v>0</v>
      </c>
      <c r="CC4" s="9">
        <f t="shared" si="12"/>
        <v>0</v>
      </c>
      <c r="CD4" s="9">
        <f t="shared" si="12"/>
        <v>0</v>
      </c>
      <c r="CE4" s="9">
        <f t="shared" si="12"/>
        <v>0</v>
      </c>
      <c r="CF4" s="9">
        <f t="shared" si="12"/>
        <v>0</v>
      </c>
      <c r="CG4" s="9">
        <f t="shared" si="12"/>
        <v>0</v>
      </c>
      <c r="CH4" s="9">
        <f t="shared" si="12"/>
        <v>0</v>
      </c>
      <c r="CI4" s="9">
        <f t="shared" si="12"/>
        <v>0</v>
      </c>
      <c r="CJ4" s="9">
        <f t="shared" si="12"/>
        <v>0</v>
      </c>
      <c r="CK4" s="9">
        <f t="shared" si="12"/>
        <v>0</v>
      </c>
      <c r="CL4" s="9">
        <f t="shared" si="12"/>
        <v>0</v>
      </c>
      <c r="CM4" s="9">
        <f t="shared" si="12"/>
        <v>0</v>
      </c>
      <c r="CN4" s="9">
        <f t="shared" si="12"/>
        <v>0</v>
      </c>
      <c r="CO4" s="9">
        <f t="shared" si="12"/>
        <v>0</v>
      </c>
      <c r="CP4" s="9">
        <f t="shared" si="12"/>
        <v>0</v>
      </c>
      <c r="CQ4" s="9">
        <f t="shared" si="12"/>
        <v>0</v>
      </c>
      <c r="CR4" s="9">
        <f t="shared" si="12"/>
        <v>0</v>
      </c>
      <c r="CS4" s="9">
        <f t="shared" si="12"/>
        <v>0</v>
      </c>
      <c r="CT4" s="9">
        <f t="shared" si="12"/>
        <v>0</v>
      </c>
      <c r="CU4" s="9">
        <f t="shared" si="12"/>
        <v>0</v>
      </c>
      <c r="CV4" s="9">
        <f t="shared" si="12"/>
        <v>0</v>
      </c>
      <c r="CW4" s="9">
        <f t="shared" si="12"/>
        <v>0</v>
      </c>
      <c r="CX4" s="9">
        <f t="shared" si="12"/>
        <v>0</v>
      </c>
      <c r="CY4" s="9">
        <f t="shared" si="12"/>
        <v>0</v>
      </c>
      <c r="CZ4" s="9">
        <f t="shared" si="12"/>
        <v>0</v>
      </c>
      <c r="DA4" s="9">
        <f t="shared" si="12"/>
        <v>0</v>
      </c>
      <c r="DB4" s="9">
        <f t="shared" si="12"/>
        <v>0</v>
      </c>
      <c r="DC4" s="9">
        <f t="shared" si="12"/>
        <v>0</v>
      </c>
      <c r="DD4" s="9">
        <f t="shared" si="12"/>
        <v>0</v>
      </c>
      <c r="DE4" s="9">
        <f t="shared" si="12"/>
        <v>0</v>
      </c>
      <c r="DF4" s="9">
        <f t="shared" si="12"/>
        <v>0</v>
      </c>
      <c r="DG4" s="9">
        <f t="shared" si="12"/>
        <v>0</v>
      </c>
      <c r="DH4" s="9">
        <f t="shared" si="12"/>
        <v>0</v>
      </c>
      <c r="DI4" s="9">
        <f t="shared" si="12"/>
        <v>0</v>
      </c>
      <c r="DJ4" s="9">
        <f t="shared" si="12"/>
        <v>0</v>
      </c>
      <c r="DK4" s="9">
        <f t="shared" si="12"/>
        <v>0</v>
      </c>
      <c r="DL4" s="9">
        <f t="shared" si="12"/>
        <v>0</v>
      </c>
      <c r="DM4" s="9">
        <f t="shared" si="12"/>
        <v>0</v>
      </c>
      <c r="DN4" s="9">
        <f t="shared" si="12"/>
        <v>0</v>
      </c>
      <c r="DO4" s="9">
        <f t="shared" si="12"/>
        <v>0</v>
      </c>
      <c r="DP4" s="9">
        <f t="shared" si="12"/>
        <v>0</v>
      </c>
      <c r="DQ4" s="9">
        <f t="shared" si="12"/>
        <v>0</v>
      </c>
      <c r="DR4" s="9">
        <f t="shared" si="12"/>
        <v>0</v>
      </c>
      <c r="DS4" s="9">
        <f t="shared" si="12"/>
        <v>0</v>
      </c>
      <c r="DT4" s="9">
        <f t="shared" si="12"/>
        <v>0</v>
      </c>
      <c r="DU4" s="9">
        <f t="shared" si="12"/>
        <v>0</v>
      </c>
      <c r="DV4" s="9">
        <f t="shared" si="12"/>
        <v>0</v>
      </c>
      <c r="DW4" s="9">
        <f t="shared" si="12"/>
        <v>0</v>
      </c>
      <c r="DX4" s="9">
        <f t="shared" si="12"/>
        <v>0</v>
      </c>
      <c r="DY4" s="9">
        <f t="shared" si="12"/>
        <v>0</v>
      </c>
      <c r="DZ4" s="9">
        <f t="shared" si="12"/>
        <v>0</v>
      </c>
      <c r="EA4" s="9">
        <f t="shared" si="12"/>
        <v>0</v>
      </c>
      <c r="EB4" s="9">
        <f t="shared" si="12"/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ref="EF4:GQ4" si="13">SUM(EF6:EF17682)</f>
        <v>0</v>
      </c>
      <c r="EG4" s="9">
        <f t="shared" si="13"/>
        <v>0</v>
      </c>
      <c r="EH4" s="9">
        <f t="shared" si="13"/>
        <v>0</v>
      </c>
      <c r="EI4" s="9">
        <f t="shared" si="13"/>
        <v>0</v>
      </c>
      <c r="EJ4" s="9">
        <f t="shared" si="13"/>
        <v>0</v>
      </c>
      <c r="EK4" s="9">
        <f t="shared" si="13"/>
        <v>0</v>
      </c>
      <c r="EL4" s="9">
        <f t="shared" si="13"/>
        <v>0</v>
      </c>
      <c r="EM4" s="9">
        <f t="shared" si="13"/>
        <v>0</v>
      </c>
      <c r="EN4" s="9">
        <f t="shared" si="13"/>
        <v>0</v>
      </c>
      <c r="EO4" s="9">
        <f t="shared" si="13"/>
        <v>0</v>
      </c>
      <c r="EP4" s="9">
        <f t="shared" si="13"/>
        <v>0</v>
      </c>
      <c r="EQ4" s="9">
        <f t="shared" si="13"/>
        <v>0</v>
      </c>
      <c r="ER4" s="9">
        <f t="shared" si="13"/>
        <v>0</v>
      </c>
      <c r="ES4" s="9">
        <f t="shared" si="13"/>
        <v>0</v>
      </c>
      <c r="ET4" s="9">
        <f t="shared" si="13"/>
        <v>0</v>
      </c>
      <c r="EU4" s="9">
        <f t="shared" si="13"/>
        <v>0</v>
      </c>
      <c r="EV4" s="9">
        <f t="shared" si="13"/>
        <v>0</v>
      </c>
      <c r="EW4" s="9">
        <f t="shared" si="13"/>
        <v>0</v>
      </c>
      <c r="EX4" s="9">
        <f t="shared" si="13"/>
        <v>0</v>
      </c>
      <c r="EY4" s="9">
        <f t="shared" si="13"/>
        <v>0</v>
      </c>
      <c r="EZ4" s="9">
        <f t="shared" si="13"/>
        <v>0</v>
      </c>
      <c r="FA4" s="9">
        <f t="shared" si="13"/>
        <v>0</v>
      </c>
      <c r="FB4" s="9">
        <f t="shared" si="13"/>
        <v>0</v>
      </c>
      <c r="FC4" s="9">
        <f t="shared" si="13"/>
        <v>0</v>
      </c>
      <c r="FD4" s="9">
        <f t="shared" si="13"/>
        <v>0</v>
      </c>
      <c r="FE4" s="9">
        <f t="shared" si="13"/>
        <v>0</v>
      </c>
      <c r="FF4" s="9">
        <f t="shared" si="13"/>
        <v>0</v>
      </c>
      <c r="FG4" s="9">
        <f t="shared" si="13"/>
        <v>0</v>
      </c>
      <c r="FH4" s="9">
        <f t="shared" si="13"/>
        <v>0</v>
      </c>
      <c r="FI4" s="9">
        <f t="shared" si="13"/>
        <v>0</v>
      </c>
      <c r="FJ4" s="9">
        <f t="shared" si="13"/>
        <v>0</v>
      </c>
      <c r="FK4" s="9">
        <f t="shared" si="13"/>
        <v>0</v>
      </c>
      <c r="FL4" s="9">
        <f t="shared" si="13"/>
        <v>0</v>
      </c>
      <c r="FM4" s="9">
        <f t="shared" si="13"/>
        <v>0</v>
      </c>
      <c r="FN4" s="9">
        <f t="shared" si="13"/>
        <v>0</v>
      </c>
      <c r="FO4" s="9">
        <f t="shared" si="13"/>
        <v>0</v>
      </c>
      <c r="FP4" s="9">
        <f t="shared" si="13"/>
        <v>0</v>
      </c>
      <c r="FQ4" s="9">
        <f t="shared" si="13"/>
        <v>0</v>
      </c>
      <c r="FR4" s="9">
        <f t="shared" si="13"/>
        <v>0</v>
      </c>
      <c r="FS4" s="9">
        <f t="shared" si="13"/>
        <v>0</v>
      </c>
      <c r="FT4" s="9">
        <f t="shared" si="13"/>
        <v>0</v>
      </c>
      <c r="FU4" s="9">
        <f t="shared" si="13"/>
        <v>0</v>
      </c>
      <c r="FV4" s="9">
        <f t="shared" si="13"/>
        <v>0</v>
      </c>
      <c r="FW4" s="9">
        <f t="shared" si="13"/>
        <v>0</v>
      </c>
      <c r="FX4" s="9">
        <f t="shared" si="13"/>
        <v>0</v>
      </c>
      <c r="FY4" s="9">
        <f t="shared" si="13"/>
        <v>0</v>
      </c>
      <c r="FZ4" s="9">
        <f t="shared" si="13"/>
        <v>0</v>
      </c>
      <c r="GA4" s="9">
        <f t="shared" si="13"/>
        <v>0</v>
      </c>
      <c r="GB4" s="9">
        <f t="shared" si="13"/>
        <v>0</v>
      </c>
      <c r="GC4" s="9">
        <f t="shared" si="13"/>
        <v>0</v>
      </c>
      <c r="GD4" s="9">
        <f t="shared" si="13"/>
        <v>0</v>
      </c>
      <c r="GE4" s="9">
        <f t="shared" si="13"/>
        <v>0</v>
      </c>
      <c r="GF4" s="9">
        <f t="shared" si="13"/>
        <v>0</v>
      </c>
      <c r="GG4" s="9">
        <f t="shared" si="13"/>
        <v>0</v>
      </c>
      <c r="GH4" s="9">
        <f t="shared" si="13"/>
        <v>0</v>
      </c>
      <c r="GI4" s="9">
        <f t="shared" si="13"/>
        <v>0</v>
      </c>
      <c r="GJ4" s="9">
        <f t="shared" si="13"/>
        <v>0</v>
      </c>
      <c r="GK4" s="9">
        <f t="shared" si="13"/>
        <v>0</v>
      </c>
      <c r="GL4" s="9">
        <f t="shared" si="13"/>
        <v>0</v>
      </c>
      <c r="GM4" s="9">
        <f t="shared" si="13"/>
        <v>0</v>
      </c>
      <c r="GN4" s="9">
        <f t="shared" si="13"/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ref="GR4:JC4" si="14">SUM(GR6:GR17682)</f>
        <v>0</v>
      </c>
      <c r="GS4" s="9">
        <f t="shared" si="14"/>
        <v>0</v>
      </c>
      <c r="GT4" s="9">
        <f t="shared" si="14"/>
        <v>0</v>
      </c>
      <c r="GU4" s="9">
        <f t="shared" si="14"/>
        <v>0</v>
      </c>
      <c r="GV4" s="9">
        <f t="shared" si="14"/>
        <v>0</v>
      </c>
      <c r="GW4" s="9">
        <f t="shared" si="14"/>
        <v>0</v>
      </c>
      <c r="GX4" s="9">
        <f t="shared" si="14"/>
        <v>0</v>
      </c>
      <c r="GY4" s="9">
        <f t="shared" si="14"/>
        <v>0</v>
      </c>
      <c r="GZ4" s="9">
        <f t="shared" si="14"/>
        <v>0</v>
      </c>
      <c r="HA4" s="9">
        <f t="shared" si="14"/>
        <v>0</v>
      </c>
      <c r="HB4" s="9">
        <f t="shared" si="14"/>
        <v>0</v>
      </c>
      <c r="HC4" s="9">
        <f t="shared" si="14"/>
        <v>0</v>
      </c>
      <c r="HD4" s="9">
        <f t="shared" si="14"/>
        <v>0</v>
      </c>
      <c r="HE4" s="9">
        <f t="shared" si="14"/>
        <v>0</v>
      </c>
      <c r="HF4" s="9">
        <f t="shared" si="14"/>
        <v>0</v>
      </c>
      <c r="HG4" s="9">
        <f t="shared" si="14"/>
        <v>0</v>
      </c>
      <c r="HH4" s="9">
        <f t="shared" si="14"/>
        <v>0</v>
      </c>
      <c r="HI4" s="9">
        <f t="shared" si="14"/>
        <v>0</v>
      </c>
      <c r="HJ4" s="9">
        <f t="shared" si="14"/>
        <v>0</v>
      </c>
      <c r="HK4" s="9">
        <f t="shared" si="14"/>
        <v>0</v>
      </c>
      <c r="HL4" s="9">
        <f t="shared" si="14"/>
        <v>0</v>
      </c>
      <c r="HM4" s="9">
        <f t="shared" si="14"/>
        <v>0</v>
      </c>
      <c r="HN4" s="9">
        <f t="shared" si="14"/>
        <v>0</v>
      </c>
      <c r="HO4" s="9">
        <f t="shared" si="14"/>
        <v>0</v>
      </c>
      <c r="HP4" s="9">
        <f t="shared" si="14"/>
        <v>0</v>
      </c>
      <c r="HQ4" s="9">
        <f t="shared" si="14"/>
        <v>0</v>
      </c>
      <c r="HR4" s="9">
        <f t="shared" si="14"/>
        <v>0</v>
      </c>
      <c r="HS4" s="9">
        <f t="shared" si="14"/>
        <v>0</v>
      </c>
      <c r="HT4" s="9">
        <f t="shared" si="14"/>
        <v>0</v>
      </c>
      <c r="HU4" s="9">
        <f t="shared" si="14"/>
        <v>0</v>
      </c>
      <c r="HV4" s="9">
        <f t="shared" si="14"/>
        <v>0</v>
      </c>
      <c r="HW4" s="9">
        <f t="shared" si="14"/>
        <v>0</v>
      </c>
      <c r="HX4" s="9">
        <f t="shared" si="14"/>
        <v>0</v>
      </c>
      <c r="HY4" s="9">
        <f t="shared" si="14"/>
        <v>0</v>
      </c>
      <c r="HZ4" s="9">
        <f t="shared" si="14"/>
        <v>0</v>
      </c>
      <c r="IA4" s="9">
        <f t="shared" si="14"/>
        <v>0</v>
      </c>
      <c r="IB4" s="9">
        <f t="shared" si="14"/>
        <v>0</v>
      </c>
      <c r="IC4" s="9">
        <f t="shared" si="14"/>
        <v>0</v>
      </c>
      <c r="ID4" s="9">
        <f t="shared" si="14"/>
        <v>0</v>
      </c>
      <c r="IE4" s="9">
        <f t="shared" si="14"/>
        <v>0</v>
      </c>
      <c r="IF4" s="9">
        <f t="shared" si="14"/>
        <v>0</v>
      </c>
      <c r="IG4" s="9">
        <f t="shared" si="14"/>
        <v>0</v>
      </c>
      <c r="IH4" s="9">
        <f t="shared" si="14"/>
        <v>0</v>
      </c>
      <c r="II4" s="9">
        <f t="shared" si="14"/>
        <v>0</v>
      </c>
      <c r="IJ4" s="9">
        <f t="shared" si="14"/>
        <v>0</v>
      </c>
      <c r="IK4" s="9">
        <f t="shared" si="14"/>
        <v>0</v>
      </c>
      <c r="IL4" s="9">
        <f t="shared" si="14"/>
        <v>0</v>
      </c>
      <c r="IM4" s="9">
        <f t="shared" si="14"/>
        <v>0</v>
      </c>
      <c r="IN4" s="9">
        <f t="shared" si="14"/>
        <v>0</v>
      </c>
      <c r="IO4" s="9">
        <f t="shared" si="14"/>
        <v>0</v>
      </c>
      <c r="IP4" s="9">
        <f t="shared" si="14"/>
        <v>0</v>
      </c>
      <c r="IQ4" s="9">
        <f t="shared" si="14"/>
        <v>0</v>
      </c>
      <c r="IR4" s="9">
        <f t="shared" si="14"/>
        <v>0</v>
      </c>
      <c r="IS4" s="9">
        <f t="shared" si="14"/>
        <v>0</v>
      </c>
      <c r="IT4" s="9">
        <f t="shared" si="14"/>
        <v>0</v>
      </c>
      <c r="IU4" s="9">
        <f t="shared" si="14"/>
        <v>0</v>
      </c>
      <c r="IV4" s="9">
        <f t="shared" si="14"/>
        <v>0</v>
      </c>
      <c r="IW4" s="9">
        <f t="shared" si="14"/>
        <v>0</v>
      </c>
      <c r="IX4" s="9">
        <f t="shared" si="14"/>
        <v>0</v>
      </c>
      <c r="IY4" s="9">
        <f t="shared" si="14"/>
        <v>0</v>
      </c>
      <c r="IZ4" s="9">
        <f t="shared" si="14"/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ref="JD4:JU4" si="15">SUM(JD6:JD17682)</f>
        <v>0</v>
      </c>
      <c r="JE4" s="9">
        <f t="shared" si="15"/>
        <v>0</v>
      </c>
      <c r="JF4" s="9">
        <f t="shared" si="15"/>
        <v>0</v>
      </c>
      <c r="JG4" s="9">
        <f t="shared" si="15"/>
        <v>0</v>
      </c>
      <c r="JH4" s="9">
        <f t="shared" si="15"/>
        <v>0</v>
      </c>
      <c r="JI4" s="9">
        <f t="shared" si="15"/>
        <v>0</v>
      </c>
      <c r="JJ4" s="9">
        <f t="shared" si="15"/>
        <v>0</v>
      </c>
      <c r="JK4" s="9">
        <f t="shared" si="15"/>
        <v>0</v>
      </c>
      <c r="JL4" s="9">
        <f t="shared" si="15"/>
        <v>0</v>
      </c>
      <c r="JM4" s="9">
        <f t="shared" si="15"/>
        <v>0</v>
      </c>
      <c r="JN4" s="9">
        <f t="shared" si="15"/>
        <v>0</v>
      </c>
      <c r="JO4" s="9">
        <f t="shared" si="15"/>
        <v>0</v>
      </c>
      <c r="JP4" s="9">
        <f t="shared" si="15"/>
        <v>0</v>
      </c>
      <c r="JQ4" s="9">
        <f t="shared" si="15"/>
        <v>0</v>
      </c>
      <c r="JR4" s="9">
        <f t="shared" si="15"/>
        <v>0</v>
      </c>
      <c r="JS4" s="9">
        <f t="shared" si="15"/>
        <v>0</v>
      </c>
      <c r="JT4" s="9">
        <f t="shared" si="15"/>
        <v>0</v>
      </c>
      <c r="JU4" s="9">
        <f t="shared" si="15"/>
        <v>0</v>
      </c>
    </row>
    <row r="5" spans="1:282">
      <c r="A5" s="47" t="s">
        <v>51</v>
      </c>
      <c r="B5" s="49"/>
      <c r="C5" s="15">
        <f>+C4</f>
        <v>12</v>
      </c>
      <c r="D5" s="15"/>
      <c r="E5" s="15"/>
      <c r="F5" s="15"/>
      <c r="G5" s="15"/>
      <c r="H5" s="15">
        <f>+C5+H4</f>
        <v>12</v>
      </c>
      <c r="I5" s="15">
        <f>+H5+I4</f>
        <v>12</v>
      </c>
      <c r="J5" s="15">
        <f t="shared" ref="J5" si="16">+I5+J4</f>
        <v>12</v>
      </c>
      <c r="K5" s="15">
        <f>+J5+K4</f>
        <v>12</v>
      </c>
      <c r="L5" s="15">
        <f t="shared" ref="L5" si="17">+K5+L4</f>
        <v>12</v>
      </c>
      <c r="M5" s="15">
        <f>+L5+M4</f>
        <v>12</v>
      </c>
      <c r="N5" s="15">
        <f>+M5+N4</f>
        <v>13</v>
      </c>
      <c r="O5" s="15">
        <f t="shared" ref="O5" si="18">+N5+O4</f>
        <v>13</v>
      </c>
      <c r="P5" s="15">
        <f>+O5+P4</f>
        <v>13</v>
      </c>
      <c r="Q5" s="15">
        <f t="shared" ref="Q5:CB5" si="19">+P5+Q4</f>
        <v>13</v>
      </c>
      <c r="R5" s="15">
        <f t="shared" si="19"/>
        <v>13</v>
      </c>
      <c r="S5" s="15">
        <f t="shared" si="19"/>
        <v>13</v>
      </c>
      <c r="T5" s="15">
        <f t="shared" si="19"/>
        <v>13</v>
      </c>
      <c r="U5" s="15">
        <f t="shared" si="19"/>
        <v>13</v>
      </c>
      <c r="V5" s="15">
        <f t="shared" si="19"/>
        <v>13</v>
      </c>
      <c r="W5" s="15">
        <f t="shared" si="19"/>
        <v>13</v>
      </c>
      <c r="X5" s="15">
        <f t="shared" si="19"/>
        <v>13</v>
      </c>
      <c r="Y5" s="15">
        <f t="shared" si="19"/>
        <v>13</v>
      </c>
      <c r="Z5" s="15">
        <f t="shared" si="19"/>
        <v>13</v>
      </c>
      <c r="AA5" s="15">
        <f t="shared" si="19"/>
        <v>13</v>
      </c>
      <c r="AB5" s="15">
        <f t="shared" si="19"/>
        <v>13</v>
      </c>
      <c r="AC5" s="15">
        <f t="shared" si="19"/>
        <v>13</v>
      </c>
      <c r="AD5" s="15">
        <f t="shared" si="19"/>
        <v>13</v>
      </c>
      <c r="AE5" s="15">
        <f t="shared" si="19"/>
        <v>13</v>
      </c>
      <c r="AF5" s="15">
        <f t="shared" si="19"/>
        <v>13</v>
      </c>
      <c r="AG5" s="15">
        <f t="shared" si="19"/>
        <v>13</v>
      </c>
      <c r="AH5" s="15">
        <f t="shared" si="19"/>
        <v>13</v>
      </c>
      <c r="AI5" s="15">
        <f t="shared" si="19"/>
        <v>13</v>
      </c>
      <c r="AJ5" s="15">
        <f t="shared" si="19"/>
        <v>13</v>
      </c>
      <c r="AK5" s="15">
        <f t="shared" si="19"/>
        <v>13</v>
      </c>
      <c r="AL5" s="15">
        <f>+AK5+AL4</f>
        <v>13</v>
      </c>
      <c r="AM5" s="15">
        <f t="shared" si="19"/>
        <v>13</v>
      </c>
      <c r="AN5" s="15">
        <f t="shared" si="19"/>
        <v>13</v>
      </c>
      <c r="AO5" s="15">
        <f t="shared" si="19"/>
        <v>13</v>
      </c>
      <c r="AP5" s="15">
        <f t="shared" si="19"/>
        <v>13</v>
      </c>
      <c r="AQ5" s="15">
        <f t="shared" si="19"/>
        <v>13</v>
      </c>
      <c r="AR5" s="15">
        <f t="shared" si="19"/>
        <v>13</v>
      </c>
      <c r="AS5" s="15">
        <f t="shared" si="19"/>
        <v>13</v>
      </c>
      <c r="AT5" s="15">
        <f t="shared" si="19"/>
        <v>13</v>
      </c>
      <c r="AU5" s="15">
        <f t="shared" si="19"/>
        <v>13</v>
      </c>
      <c r="AV5" s="15">
        <f t="shared" si="19"/>
        <v>13</v>
      </c>
      <c r="AW5" s="15">
        <f t="shared" si="19"/>
        <v>13</v>
      </c>
      <c r="AX5" s="15">
        <f t="shared" si="19"/>
        <v>13</v>
      </c>
      <c r="AY5" s="15">
        <f t="shared" si="19"/>
        <v>13</v>
      </c>
      <c r="AZ5" s="15">
        <f t="shared" si="19"/>
        <v>13</v>
      </c>
      <c r="BA5" s="15">
        <f t="shared" si="19"/>
        <v>13</v>
      </c>
      <c r="BB5" s="15">
        <f t="shared" si="19"/>
        <v>13</v>
      </c>
      <c r="BC5" s="15">
        <f t="shared" si="19"/>
        <v>13</v>
      </c>
      <c r="BD5" s="15">
        <f t="shared" si="19"/>
        <v>13</v>
      </c>
      <c r="BE5" s="15">
        <f t="shared" si="19"/>
        <v>13</v>
      </c>
      <c r="BF5" s="15">
        <f t="shared" si="19"/>
        <v>13</v>
      </c>
      <c r="BG5" s="15">
        <f t="shared" si="19"/>
        <v>13</v>
      </c>
      <c r="BH5" s="15">
        <f t="shared" si="19"/>
        <v>13</v>
      </c>
      <c r="BI5" s="15">
        <f t="shared" si="19"/>
        <v>13</v>
      </c>
      <c r="BJ5" s="15">
        <f t="shared" si="19"/>
        <v>13</v>
      </c>
      <c r="BK5" s="15">
        <f t="shared" si="19"/>
        <v>13</v>
      </c>
      <c r="BL5" s="15">
        <f t="shared" si="19"/>
        <v>13</v>
      </c>
      <c r="BM5" s="15">
        <f t="shared" si="19"/>
        <v>13</v>
      </c>
      <c r="BN5" s="15">
        <f t="shared" si="19"/>
        <v>13</v>
      </c>
      <c r="BO5" s="15">
        <f t="shared" si="19"/>
        <v>13</v>
      </c>
      <c r="BP5" s="15">
        <f t="shared" si="19"/>
        <v>13</v>
      </c>
      <c r="BQ5" s="15">
        <f t="shared" si="19"/>
        <v>13</v>
      </c>
      <c r="BR5" s="15">
        <f t="shared" si="19"/>
        <v>13</v>
      </c>
      <c r="BS5" s="15">
        <f t="shared" si="19"/>
        <v>13</v>
      </c>
      <c r="BT5" s="15">
        <f t="shared" si="19"/>
        <v>13</v>
      </c>
      <c r="BU5" s="15">
        <f t="shared" si="19"/>
        <v>13</v>
      </c>
      <c r="BV5" s="15">
        <f t="shared" si="19"/>
        <v>13</v>
      </c>
      <c r="BW5" s="15">
        <f t="shared" si="19"/>
        <v>13</v>
      </c>
      <c r="BX5" s="15">
        <f t="shared" si="19"/>
        <v>13</v>
      </c>
      <c r="BY5" s="15">
        <f t="shared" si="19"/>
        <v>13</v>
      </c>
      <c r="BZ5" s="15">
        <f t="shared" si="19"/>
        <v>13</v>
      </c>
      <c r="CA5" s="15">
        <f t="shared" si="19"/>
        <v>13</v>
      </c>
      <c r="CB5" s="15">
        <f t="shared" si="19"/>
        <v>13</v>
      </c>
      <c r="CC5" s="15">
        <f t="shared" ref="CC5:EN5" si="20">+CB5+CC4</f>
        <v>13</v>
      </c>
      <c r="CD5" s="15">
        <f t="shared" si="20"/>
        <v>13</v>
      </c>
      <c r="CE5" s="15">
        <f t="shared" si="20"/>
        <v>13</v>
      </c>
      <c r="CF5" s="15">
        <f t="shared" si="20"/>
        <v>13</v>
      </c>
      <c r="CG5" s="15">
        <f t="shared" si="20"/>
        <v>13</v>
      </c>
      <c r="CH5" s="15">
        <f t="shared" si="20"/>
        <v>13</v>
      </c>
      <c r="CI5" s="15">
        <f t="shared" si="20"/>
        <v>13</v>
      </c>
      <c r="CJ5" s="15">
        <f t="shared" si="20"/>
        <v>13</v>
      </c>
      <c r="CK5" s="15">
        <f t="shared" si="20"/>
        <v>13</v>
      </c>
      <c r="CL5" s="15">
        <f t="shared" si="20"/>
        <v>13</v>
      </c>
      <c r="CM5" s="15">
        <f t="shared" si="20"/>
        <v>13</v>
      </c>
      <c r="CN5" s="15">
        <f t="shared" si="20"/>
        <v>13</v>
      </c>
      <c r="CO5" s="15">
        <f t="shared" si="20"/>
        <v>13</v>
      </c>
      <c r="CP5" s="15">
        <f t="shared" si="20"/>
        <v>13</v>
      </c>
      <c r="CQ5" s="15">
        <f t="shared" si="20"/>
        <v>13</v>
      </c>
      <c r="CR5" s="15">
        <f t="shared" si="20"/>
        <v>13</v>
      </c>
      <c r="CS5" s="15">
        <f t="shared" si="20"/>
        <v>13</v>
      </c>
      <c r="CT5" s="15">
        <f t="shared" si="20"/>
        <v>13</v>
      </c>
      <c r="CU5" s="15">
        <f t="shared" si="20"/>
        <v>13</v>
      </c>
      <c r="CV5" s="15">
        <f t="shared" si="20"/>
        <v>13</v>
      </c>
      <c r="CW5" s="15">
        <f t="shared" si="20"/>
        <v>13</v>
      </c>
      <c r="CX5" s="15">
        <f t="shared" si="20"/>
        <v>13</v>
      </c>
      <c r="CY5" s="15">
        <f t="shared" si="20"/>
        <v>13</v>
      </c>
      <c r="CZ5" s="15">
        <f t="shared" si="20"/>
        <v>13</v>
      </c>
      <c r="DA5" s="15">
        <f t="shared" si="20"/>
        <v>13</v>
      </c>
      <c r="DB5" s="15">
        <f t="shared" si="20"/>
        <v>13</v>
      </c>
      <c r="DC5" s="15">
        <f t="shared" si="20"/>
        <v>13</v>
      </c>
      <c r="DD5" s="15">
        <f t="shared" si="20"/>
        <v>13</v>
      </c>
      <c r="DE5" s="15">
        <f t="shared" si="20"/>
        <v>13</v>
      </c>
      <c r="DF5" s="15">
        <f t="shared" si="20"/>
        <v>13</v>
      </c>
      <c r="DG5" s="15">
        <f t="shared" si="20"/>
        <v>13</v>
      </c>
      <c r="DH5" s="15">
        <f t="shared" si="20"/>
        <v>13</v>
      </c>
      <c r="DI5" s="15">
        <f t="shared" si="20"/>
        <v>13</v>
      </c>
      <c r="DJ5" s="15">
        <f t="shared" si="20"/>
        <v>13</v>
      </c>
      <c r="DK5" s="15">
        <f t="shared" si="20"/>
        <v>13</v>
      </c>
      <c r="DL5" s="15">
        <f t="shared" si="20"/>
        <v>13</v>
      </c>
      <c r="DM5" s="15">
        <f t="shared" si="20"/>
        <v>13</v>
      </c>
      <c r="DN5" s="15">
        <f t="shared" si="20"/>
        <v>13</v>
      </c>
      <c r="DO5" s="15">
        <f t="shared" si="20"/>
        <v>13</v>
      </c>
      <c r="DP5" s="15">
        <f t="shared" si="20"/>
        <v>13</v>
      </c>
      <c r="DQ5" s="15">
        <f t="shared" si="20"/>
        <v>13</v>
      </c>
      <c r="DR5" s="15">
        <f t="shared" si="20"/>
        <v>13</v>
      </c>
      <c r="DS5" s="15">
        <f t="shared" si="20"/>
        <v>13</v>
      </c>
      <c r="DT5" s="15">
        <f t="shared" si="20"/>
        <v>13</v>
      </c>
      <c r="DU5" s="15">
        <f t="shared" si="20"/>
        <v>13</v>
      </c>
      <c r="DV5" s="15">
        <f t="shared" si="20"/>
        <v>13</v>
      </c>
      <c r="DW5" s="15">
        <f t="shared" si="20"/>
        <v>13</v>
      </c>
      <c r="DX5" s="15">
        <f t="shared" si="20"/>
        <v>13</v>
      </c>
      <c r="DY5" s="15">
        <f t="shared" si="20"/>
        <v>13</v>
      </c>
      <c r="DZ5" s="15">
        <f t="shared" si="20"/>
        <v>13</v>
      </c>
      <c r="EA5" s="15">
        <f t="shared" si="20"/>
        <v>13</v>
      </c>
      <c r="EB5" s="15">
        <f t="shared" si="20"/>
        <v>13</v>
      </c>
      <c r="EC5" s="15">
        <f t="shared" si="20"/>
        <v>13</v>
      </c>
      <c r="ED5" s="15">
        <f t="shared" si="20"/>
        <v>13</v>
      </c>
      <c r="EE5" s="15">
        <f t="shared" si="20"/>
        <v>13</v>
      </c>
      <c r="EF5" s="15">
        <f t="shared" si="20"/>
        <v>13</v>
      </c>
      <c r="EG5" s="15">
        <f t="shared" si="20"/>
        <v>13</v>
      </c>
      <c r="EH5" s="15">
        <f t="shared" si="20"/>
        <v>13</v>
      </c>
      <c r="EI5" s="15">
        <f t="shared" si="20"/>
        <v>13</v>
      </c>
      <c r="EJ5" s="15">
        <f t="shared" si="20"/>
        <v>13</v>
      </c>
      <c r="EK5" s="15">
        <f t="shared" si="20"/>
        <v>13</v>
      </c>
      <c r="EL5" s="15">
        <f t="shared" si="20"/>
        <v>13</v>
      </c>
      <c r="EM5" s="15">
        <f t="shared" si="20"/>
        <v>13</v>
      </c>
      <c r="EN5" s="15">
        <f t="shared" si="20"/>
        <v>13</v>
      </c>
      <c r="EO5" s="15">
        <f t="shared" ref="EO5:GZ5" si="21">+EN5+EO4</f>
        <v>13</v>
      </c>
      <c r="EP5" s="15">
        <f t="shared" si="21"/>
        <v>13</v>
      </c>
      <c r="EQ5" s="15">
        <f t="shared" si="21"/>
        <v>13</v>
      </c>
      <c r="ER5" s="15">
        <f t="shared" si="21"/>
        <v>13</v>
      </c>
      <c r="ES5" s="15">
        <f t="shared" si="21"/>
        <v>13</v>
      </c>
      <c r="ET5" s="15">
        <f t="shared" si="21"/>
        <v>13</v>
      </c>
      <c r="EU5" s="15">
        <f t="shared" si="21"/>
        <v>13</v>
      </c>
      <c r="EV5" s="15">
        <f t="shared" si="21"/>
        <v>13</v>
      </c>
      <c r="EW5" s="15">
        <f t="shared" si="21"/>
        <v>13</v>
      </c>
      <c r="EX5" s="15">
        <f t="shared" si="21"/>
        <v>13</v>
      </c>
      <c r="EY5" s="15">
        <f t="shared" si="21"/>
        <v>13</v>
      </c>
      <c r="EZ5" s="15">
        <f t="shared" si="21"/>
        <v>13</v>
      </c>
      <c r="FA5" s="15">
        <f t="shared" si="21"/>
        <v>13</v>
      </c>
      <c r="FB5" s="15">
        <f t="shared" si="21"/>
        <v>13</v>
      </c>
      <c r="FC5" s="15">
        <f t="shared" si="21"/>
        <v>13</v>
      </c>
      <c r="FD5" s="15">
        <f t="shared" si="21"/>
        <v>13</v>
      </c>
      <c r="FE5" s="15">
        <f t="shared" si="21"/>
        <v>13</v>
      </c>
      <c r="FF5" s="15">
        <f t="shared" si="21"/>
        <v>13</v>
      </c>
      <c r="FG5" s="15">
        <f t="shared" si="21"/>
        <v>13</v>
      </c>
      <c r="FH5" s="15">
        <f t="shared" si="21"/>
        <v>13</v>
      </c>
      <c r="FI5" s="15">
        <f t="shared" si="21"/>
        <v>13</v>
      </c>
      <c r="FJ5" s="15">
        <f t="shared" si="21"/>
        <v>13</v>
      </c>
      <c r="FK5" s="15">
        <f t="shared" si="21"/>
        <v>13</v>
      </c>
      <c r="FL5" s="15">
        <f t="shared" si="21"/>
        <v>13</v>
      </c>
      <c r="FM5" s="15">
        <f t="shared" si="21"/>
        <v>13</v>
      </c>
      <c r="FN5" s="15">
        <f t="shared" si="21"/>
        <v>13</v>
      </c>
      <c r="FO5" s="15">
        <f t="shared" si="21"/>
        <v>13</v>
      </c>
      <c r="FP5" s="15">
        <f t="shared" si="21"/>
        <v>13</v>
      </c>
      <c r="FQ5" s="15">
        <f t="shared" si="21"/>
        <v>13</v>
      </c>
      <c r="FR5" s="15">
        <f t="shared" si="21"/>
        <v>13</v>
      </c>
      <c r="FS5" s="15">
        <f t="shared" si="21"/>
        <v>13</v>
      </c>
      <c r="FT5" s="15">
        <f t="shared" si="21"/>
        <v>13</v>
      </c>
      <c r="FU5" s="15">
        <f t="shared" si="21"/>
        <v>13</v>
      </c>
      <c r="FV5" s="15">
        <f t="shared" si="21"/>
        <v>13</v>
      </c>
      <c r="FW5" s="15">
        <f t="shared" si="21"/>
        <v>13</v>
      </c>
      <c r="FX5" s="15">
        <f t="shared" si="21"/>
        <v>13</v>
      </c>
      <c r="FY5" s="15">
        <f t="shared" si="21"/>
        <v>13</v>
      </c>
      <c r="FZ5" s="15">
        <f t="shared" si="21"/>
        <v>13</v>
      </c>
      <c r="GA5" s="15">
        <f t="shared" si="21"/>
        <v>13</v>
      </c>
      <c r="GB5" s="15">
        <f t="shared" si="21"/>
        <v>13</v>
      </c>
      <c r="GC5" s="15">
        <f t="shared" si="21"/>
        <v>13</v>
      </c>
      <c r="GD5" s="15">
        <f t="shared" si="21"/>
        <v>13</v>
      </c>
      <c r="GE5" s="15">
        <f t="shared" si="21"/>
        <v>13</v>
      </c>
      <c r="GF5" s="15">
        <f t="shared" si="21"/>
        <v>13</v>
      </c>
      <c r="GG5" s="15">
        <f t="shared" si="21"/>
        <v>13</v>
      </c>
      <c r="GH5" s="15">
        <f t="shared" si="21"/>
        <v>13</v>
      </c>
      <c r="GI5" s="15">
        <f t="shared" si="21"/>
        <v>13</v>
      </c>
      <c r="GJ5" s="15">
        <f t="shared" si="21"/>
        <v>13</v>
      </c>
      <c r="GK5" s="15">
        <f t="shared" si="21"/>
        <v>13</v>
      </c>
      <c r="GL5" s="15">
        <f t="shared" si="21"/>
        <v>13</v>
      </c>
      <c r="GM5" s="15">
        <f t="shared" si="21"/>
        <v>13</v>
      </c>
      <c r="GN5" s="15">
        <f t="shared" si="21"/>
        <v>13</v>
      </c>
      <c r="GO5" s="15">
        <f t="shared" si="21"/>
        <v>13</v>
      </c>
      <c r="GP5" s="15">
        <f t="shared" si="21"/>
        <v>13</v>
      </c>
      <c r="GQ5" s="15">
        <f t="shared" si="21"/>
        <v>13</v>
      </c>
      <c r="GR5" s="15">
        <f t="shared" si="21"/>
        <v>13</v>
      </c>
      <c r="GS5" s="15">
        <f t="shared" si="21"/>
        <v>13</v>
      </c>
      <c r="GT5" s="15">
        <f t="shared" si="21"/>
        <v>13</v>
      </c>
      <c r="GU5" s="15">
        <f t="shared" si="21"/>
        <v>13</v>
      </c>
      <c r="GV5" s="15">
        <f t="shared" si="21"/>
        <v>13</v>
      </c>
      <c r="GW5" s="15">
        <f t="shared" si="21"/>
        <v>13</v>
      </c>
      <c r="GX5" s="15">
        <f t="shared" si="21"/>
        <v>13</v>
      </c>
      <c r="GY5" s="15">
        <f t="shared" si="21"/>
        <v>13</v>
      </c>
      <c r="GZ5" s="15">
        <f t="shared" si="21"/>
        <v>13</v>
      </c>
      <c r="HA5" s="15">
        <f t="shared" ref="HA5:JL5" si="22">+GZ5+HA4</f>
        <v>13</v>
      </c>
      <c r="HB5" s="15">
        <f t="shared" si="22"/>
        <v>13</v>
      </c>
      <c r="HC5" s="15">
        <f t="shared" si="22"/>
        <v>13</v>
      </c>
      <c r="HD5" s="15">
        <f t="shared" si="22"/>
        <v>13</v>
      </c>
      <c r="HE5" s="15">
        <f t="shared" si="22"/>
        <v>13</v>
      </c>
      <c r="HF5" s="15">
        <f t="shared" si="22"/>
        <v>13</v>
      </c>
      <c r="HG5" s="15">
        <f t="shared" si="22"/>
        <v>13</v>
      </c>
      <c r="HH5" s="15">
        <f t="shared" si="22"/>
        <v>13</v>
      </c>
      <c r="HI5" s="15">
        <f t="shared" si="22"/>
        <v>13</v>
      </c>
      <c r="HJ5" s="15">
        <f t="shared" si="22"/>
        <v>13</v>
      </c>
      <c r="HK5" s="15">
        <f t="shared" si="22"/>
        <v>13</v>
      </c>
      <c r="HL5" s="15">
        <f t="shared" si="22"/>
        <v>13</v>
      </c>
      <c r="HM5" s="15">
        <f t="shared" si="22"/>
        <v>13</v>
      </c>
      <c r="HN5" s="15">
        <f t="shared" si="22"/>
        <v>13</v>
      </c>
      <c r="HO5" s="15">
        <f t="shared" si="22"/>
        <v>13</v>
      </c>
      <c r="HP5" s="15">
        <f t="shared" si="22"/>
        <v>13</v>
      </c>
      <c r="HQ5" s="15">
        <f t="shared" si="22"/>
        <v>13</v>
      </c>
      <c r="HR5" s="15">
        <f t="shared" si="22"/>
        <v>13</v>
      </c>
      <c r="HS5" s="15">
        <f t="shared" si="22"/>
        <v>13</v>
      </c>
      <c r="HT5" s="15">
        <f t="shared" si="22"/>
        <v>13</v>
      </c>
      <c r="HU5" s="15">
        <f t="shared" si="22"/>
        <v>13</v>
      </c>
      <c r="HV5" s="15">
        <f t="shared" si="22"/>
        <v>13</v>
      </c>
      <c r="HW5" s="15">
        <f t="shared" si="22"/>
        <v>13</v>
      </c>
      <c r="HX5" s="15">
        <f t="shared" si="22"/>
        <v>13</v>
      </c>
      <c r="HY5" s="15">
        <f t="shared" si="22"/>
        <v>13</v>
      </c>
      <c r="HZ5" s="15">
        <f t="shared" si="22"/>
        <v>13</v>
      </c>
      <c r="IA5" s="15">
        <f t="shared" si="22"/>
        <v>13</v>
      </c>
      <c r="IB5" s="15">
        <f t="shared" si="22"/>
        <v>13</v>
      </c>
      <c r="IC5" s="15">
        <f t="shared" si="22"/>
        <v>13</v>
      </c>
      <c r="ID5" s="15">
        <f t="shared" si="22"/>
        <v>13</v>
      </c>
      <c r="IE5" s="15">
        <f t="shared" si="22"/>
        <v>13</v>
      </c>
      <c r="IF5" s="15">
        <f t="shared" si="22"/>
        <v>13</v>
      </c>
      <c r="IG5" s="15">
        <f t="shared" si="22"/>
        <v>13</v>
      </c>
      <c r="IH5" s="15">
        <f t="shared" si="22"/>
        <v>13</v>
      </c>
      <c r="II5" s="15">
        <f t="shared" si="22"/>
        <v>13</v>
      </c>
      <c r="IJ5" s="15">
        <f t="shared" si="22"/>
        <v>13</v>
      </c>
      <c r="IK5" s="15">
        <f t="shared" si="22"/>
        <v>13</v>
      </c>
      <c r="IL5" s="15">
        <f t="shared" si="22"/>
        <v>13</v>
      </c>
      <c r="IM5" s="15">
        <f t="shared" si="22"/>
        <v>13</v>
      </c>
      <c r="IN5" s="15">
        <f t="shared" si="22"/>
        <v>13</v>
      </c>
      <c r="IO5" s="15">
        <f t="shared" si="22"/>
        <v>13</v>
      </c>
      <c r="IP5" s="15">
        <f t="shared" si="22"/>
        <v>13</v>
      </c>
      <c r="IQ5" s="15">
        <f t="shared" si="22"/>
        <v>13</v>
      </c>
      <c r="IR5" s="15">
        <f t="shared" si="22"/>
        <v>13</v>
      </c>
      <c r="IS5" s="15">
        <f t="shared" si="22"/>
        <v>13</v>
      </c>
      <c r="IT5" s="15">
        <f t="shared" si="22"/>
        <v>13</v>
      </c>
      <c r="IU5" s="15">
        <f t="shared" si="22"/>
        <v>13</v>
      </c>
      <c r="IV5" s="15">
        <f t="shared" si="22"/>
        <v>13</v>
      </c>
      <c r="IW5" s="15">
        <f t="shared" si="22"/>
        <v>13</v>
      </c>
      <c r="IX5" s="15">
        <f t="shared" si="22"/>
        <v>13</v>
      </c>
      <c r="IY5" s="15">
        <f t="shared" si="22"/>
        <v>13</v>
      </c>
      <c r="IZ5" s="15">
        <f t="shared" si="22"/>
        <v>13</v>
      </c>
      <c r="JA5" s="15">
        <f t="shared" si="22"/>
        <v>13</v>
      </c>
      <c r="JB5" s="15">
        <f t="shared" si="22"/>
        <v>13</v>
      </c>
      <c r="JC5" s="15">
        <f t="shared" si="22"/>
        <v>13</v>
      </c>
      <c r="JD5" s="15">
        <f t="shared" si="22"/>
        <v>13</v>
      </c>
      <c r="JE5" s="15">
        <f t="shared" si="22"/>
        <v>13</v>
      </c>
      <c r="JF5" s="15">
        <f t="shared" si="22"/>
        <v>13</v>
      </c>
      <c r="JG5" s="15">
        <f t="shared" si="22"/>
        <v>13</v>
      </c>
      <c r="JH5" s="15">
        <f t="shared" si="22"/>
        <v>13</v>
      </c>
      <c r="JI5" s="15">
        <f t="shared" si="22"/>
        <v>13</v>
      </c>
      <c r="JJ5" s="15">
        <f t="shared" si="22"/>
        <v>13</v>
      </c>
      <c r="JK5" s="15">
        <f t="shared" si="22"/>
        <v>13</v>
      </c>
      <c r="JL5" s="15">
        <f t="shared" si="22"/>
        <v>13</v>
      </c>
      <c r="JM5" s="15">
        <f t="shared" ref="JM5:JU5" si="23">+JL5+JM4</f>
        <v>13</v>
      </c>
      <c r="JN5" s="15">
        <f t="shared" si="23"/>
        <v>13</v>
      </c>
      <c r="JO5" s="15">
        <f t="shared" si="23"/>
        <v>13</v>
      </c>
      <c r="JP5" s="15">
        <f t="shared" si="23"/>
        <v>13</v>
      </c>
      <c r="JQ5" s="15">
        <f t="shared" si="23"/>
        <v>13</v>
      </c>
      <c r="JR5" s="15">
        <f t="shared" si="23"/>
        <v>13</v>
      </c>
      <c r="JS5" s="15">
        <f t="shared" si="23"/>
        <v>13</v>
      </c>
      <c r="JT5" s="15">
        <f t="shared" si="23"/>
        <v>13</v>
      </c>
      <c r="JU5" s="15">
        <f t="shared" si="23"/>
        <v>13</v>
      </c>
    </row>
    <row r="6" spans="1:282">
      <c r="A6" s="1" t="s">
        <v>20</v>
      </c>
      <c r="B6" s="2" t="s">
        <v>24</v>
      </c>
      <c r="C6" s="52">
        <v>12</v>
      </c>
      <c r="D6" s="52"/>
      <c r="E6" s="52">
        <v>23</v>
      </c>
      <c r="F6" s="52"/>
      <c r="G6" s="52"/>
      <c r="H6" s="52"/>
      <c r="I6" s="52"/>
      <c r="J6" s="52"/>
      <c r="K6" s="52"/>
      <c r="L6" s="52"/>
      <c r="M6" s="52"/>
      <c r="N6" s="52">
        <v>1</v>
      </c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52"/>
      <c r="CG6" s="52"/>
      <c r="CH6" s="52"/>
      <c r="CI6" s="52"/>
      <c r="CJ6" s="52"/>
      <c r="CK6" s="52"/>
      <c r="CL6" s="52"/>
      <c r="CM6" s="52"/>
      <c r="CN6" s="52"/>
      <c r="CO6" s="52"/>
      <c r="CP6" s="52"/>
      <c r="CQ6" s="52"/>
      <c r="CR6" s="52"/>
      <c r="CS6" s="52"/>
      <c r="CT6" s="52"/>
      <c r="CU6" s="52"/>
      <c r="CV6" s="52"/>
      <c r="CW6" s="52"/>
      <c r="CX6" s="52"/>
      <c r="CY6" s="52"/>
      <c r="CZ6" s="52"/>
      <c r="DA6" s="52"/>
      <c r="DB6" s="52"/>
      <c r="DC6" s="52"/>
      <c r="DD6" s="52"/>
      <c r="DE6" s="52"/>
      <c r="DF6" s="52"/>
      <c r="DG6" s="52"/>
      <c r="DH6" s="52"/>
      <c r="DI6" s="52"/>
      <c r="DJ6" s="52"/>
      <c r="DK6" s="52"/>
      <c r="DL6" s="52"/>
      <c r="DM6" s="52"/>
      <c r="DN6" s="52"/>
      <c r="DO6" s="52"/>
      <c r="DP6" s="52"/>
      <c r="DQ6" s="52"/>
      <c r="DR6" s="52"/>
      <c r="DS6" s="52"/>
      <c r="DT6" s="52"/>
      <c r="DU6" s="52"/>
      <c r="DV6" s="52"/>
      <c r="DW6" s="52"/>
      <c r="DX6" s="52"/>
      <c r="DY6" s="52"/>
      <c r="DZ6" s="52"/>
      <c r="EA6" s="52"/>
      <c r="EB6" s="52"/>
      <c r="EC6" s="52"/>
      <c r="ED6" s="52"/>
      <c r="EE6" s="52"/>
      <c r="EF6" s="52"/>
      <c r="EG6" s="52"/>
      <c r="EH6" s="52"/>
      <c r="EI6" s="52"/>
      <c r="EJ6" s="52"/>
      <c r="EK6" s="52"/>
      <c r="EL6" s="52"/>
      <c r="EM6" s="52"/>
      <c r="EN6" s="52"/>
      <c r="EO6" s="52"/>
      <c r="EP6" s="52"/>
      <c r="EQ6" s="52"/>
      <c r="ER6" s="52"/>
      <c r="ES6" s="52"/>
      <c r="ET6" s="52"/>
      <c r="EU6" s="52"/>
      <c r="EV6" s="52"/>
      <c r="EW6" s="52"/>
      <c r="EX6" s="52"/>
      <c r="EY6" s="52"/>
      <c r="EZ6" s="52"/>
      <c r="FA6" s="52"/>
      <c r="FB6" s="52"/>
      <c r="FC6" s="52"/>
      <c r="FD6" s="52"/>
      <c r="FE6" s="52"/>
      <c r="FF6" s="52"/>
      <c r="FG6" s="52"/>
      <c r="FH6" s="52"/>
      <c r="FI6" s="52"/>
      <c r="FJ6" s="52"/>
      <c r="FK6" s="52"/>
      <c r="FL6" s="52"/>
      <c r="FM6" s="52"/>
      <c r="FN6" s="52"/>
      <c r="FO6" s="52"/>
      <c r="FP6" s="52"/>
      <c r="FQ6" s="52"/>
      <c r="FR6" s="52"/>
      <c r="FS6" s="52"/>
      <c r="FT6" s="52"/>
      <c r="FU6" s="52"/>
      <c r="FV6" s="52"/>
      <c r="FW6" s="52"/>
      <c r="FX6" s="52"/>
      <c r="FY6" s="52"/>
      <c r="FZ6" s="52"/>
      <c r="GA6" s="52"/>
      <c r="GB6" s="52"/>
      <c r="GC6" s="52"/>
      <c r="GD6" s="52"/>
      <c r="GE6" s="52"/>
      <c r="GF6" s="52"/>
      <c r="GG6" s="52"/>
      <c r="GH6" s="52"/>
      <c r="GI6" s="52"/>
      <c r="GJ6" s="52"/>
      <c r="GK6" s="52"/>
      <c r="GL6" s="52"/>
      <c r="GM6" s="52"/>
      <c r="GN6" s="52"/>
      <c r="GO6" s="52"/>
      <c r="GP6" s="52"/>
      <c r="GQ6" s="52"/>
      <c r="GR6" s="52"/>
      <c r="GS6" s="52"/>
      <c r="GT6" s="52"/>
      <c r="GU6" s="52"/>
      <c r="GV6" s="52"/>
      <c r="GW6" s="52"/>
      <c r="GX6" s="52"/>
      <c r="GY6" s="52"/>
      <c r="GZ6" s="52"/>
      <c r="HA6" s="52"/>
      <c r="HB6" s="52"/>
      <c r="HC6" s="52"/>
      <c r="HD6" s="52"/>
      <c r="HE6" s="52"/>
      <c r="HF6" s="52"/>
      <c r="HG6" s="52"/>
      <c r="HH6" s="52"/>
      <c r="HI6" s="52"/>
      <c r="HJ6" s="52"/>
      <c r="HK6" s="52"/>
      <c r="HL6" s="52"/>
      <c r="HM6" s="52"/>
      <c r="HN6" s="52"/>
      <c r="HO6" s="52"/>
      <c r="HP6" s="52"/>
      <c r="HQ6" s="52"/>
      <c r="HR6" s="52"/>
      <c r="HS6" s="52"/>
      <c r="HT6" s="52"/>
      <c r="HU6" s="52"/>
      <c r="HV6" s="52"/>
      <c r="HW6" s="52"/>
      <c r="HX6" s="52"/>
      <c r="HY6" s="52"/>
      <c r="HZ6" s="52"/>
      <c r="IA6" s="52"/>
      <c r="IB6" s="52"/>
      <c r="IC6" s="52"/>
      <c r="ID6" s="52"/>
      <c r="IE6" s="52"/>
      <c r="IF6" s="52"/>
      <c r="IG6" s="52"/>
      <c r="IH6" s="52"/>
      <c r="II6" s="52"/>
      <c r="IJ6" s="52"/>
      <c r="IK6" s="52"/>
      <c r="IL6" s="52"/>
      <c r="IM6" s="52"/>
      <c r="IN6" s="52"/>
      <c r="IO6" s="52"/>
      <c r="IP6" s="52"/>
      <c r="IQ6" s="52"/>
      <c r="IR6" s="52"/>
      <c r="IS6" s="52"/>
      <c r="IT6" s="52"/>
      <c r="IU6" s="52"/>
      <c r="IV6" s="52"/>
      <c r="IW6" s="52"/>
      <c r="IX6" s="52"/>
      <c r="IY6" s="52"/>
      <c r="IZ6" s="52"/>
      <c r="JA6" s="52"/>
      <c r="JB6" s="52"/>
      <c r="JC6" s="52"/>
      <c r="JD6" s="52"/>
      <c r="JE6" s="52"/>
      <c r="JF6" s="52"/>
      <c r="JG6" s="52"/>
      <c r="JH6" s="52"/>
      <c r="JI6" s="52"/>
      <c r="JJ6" s="52"/>
      <c r="JK6" s="52"/>
      <c r="JL6" s="52"/>
      <c r="JM6" s="52"/>
      <c r="JN6" s="52"/>
      <c r="JO6" s="52"/>
      <c r="JP6" s="52"/>
      <c r="JQ6" s="52"/>
      <c r="JR6" s="52"/>
      <c r="JS6" s="52"/>
      <c r="JT6" s="52"/>
      <c r="JU6" s="52"/>
    </row>
    <row r="7" spans="1:282" ht="15" customHeight="1">
      <c r="A7" s="53" t="s">
        <v>21</v>
      </c>
      <c r="B7" s="3" t="s">
        <v>0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52"/>
      <c r="CG7" s="52"/>
      <c r="CH7" s="52"/>
      <c r="CI7" s="52"/>
      <c r="CJ7" s="52"/>
      <c r="CK7" s="52"/>
      <c r="CL7" s="52"/>
      <c r="CM7" s="52"/>
      <c r="CN7" s="52"/>
      <c r="CO7" s="52"/>
      <c r="CP7" s="52"/>
      <c r="CQ7" s="52"/>
      <c r="CR7" s="52"/>
      <c r="CS7" s="52"/>
      <c r="CT7" s="52"/>
      <c r="CU7" s="52"/>
      <c r="CV7" s="52"/>
      <c r="CW7" s="52"/>
      <c r="CX7" s="52"/>
      <c r="CY7" s="52"/>
      <c r="CZ7" s="52"/>
      <c r="DA7" s="52"/>
      <c r="DB7" s="52"/>
      <c r="DC7" s="52"/>
      <c r="DD7" s="52"/>
      <c r="DE7" s="52"/>
      <c r="DF7" s="52"/>
      <c r="DG7" s="52"/>
      <c r="DH7" s="52"/>
      <c r="DI7" s="52"/>
      <c r="DJ7" s="52"/>
      <c r="DK7" s="52"/>
      <c r="DL7" s="52"/>
      <c r="DM7" s="52"/>
      <c r="DN7" s="52"/>
      <c r="DO7" s="52"/>
      <c r="DP7" s="52"/>
      <c r="DQ7" s="52"/>
      <c r="DR7" s="52"/>
      <c r="DS7" s="52"/>
      <c r="DT7" s="52"/>
      <c r="DU7" s="52"/>
      <c r="DV7" s="52"/>
      <c r="DW7" s="52"/>
      <c r="DX7" s="52"/>
      <c r="DY7" s="52"/>
      <c r="DZ7" s="52"/>
      <c r="EA7" s="52"/>
      <c r="EB7" s="52"/>
      <c r="EC7" s="52"/>
      <c r="ED7" s="52"/>
      <c r="EE7" s="52"/>
      <c r="EF7" s="52"/>
      <c r="EG7" s="52"/>
      <c r="EH7" s="52"/>
      <c r="EI7" s="52"/>
      <c r="EJ7" s="52"/>
      <c r="EK7" s="52"/>
      <c r="EL7" s="52"/>
      <c r="EM7" s="52"/>
      <c r="EN7" s="52"/>
      <c r="EO7" s="52"/>
      <c r="EP7" s="52"/>
      <c r="EQ7" s="52"/>
      <c r="ER7" s="52"/>
      <c r="ES7" s="52"/>
      <c r="ET7" s="52"/>
      <c r="EU7" s="52"/>
      <c r="EV7" s="52"/>
      <c r="EW7" s="52"/>
      <c r="EX7" s="52"/>
      <c r="EY7" s="52"/>
      <c r="EZ7" s="52"/>
      <c r="FA7" s="52"/>
      <c r="FB7" s="52"/>
      <c r="FC7" s="52"/>
      <c r="FD7" s="52"/>
      <c r="FE7" s="52"/>
      <c r="FF7" s="52"/>
      <c r="FG7" s="52"/>
      <c r="FH7" s="52"/>
      <c r="FI7" s="52"/>
      <c r="FJ7" s="52"/>
      <c r="FK7" s="52"/>
      <c r="FL7" s="52"/>
      <c r="FM7" s="52"/>
      <c r="FN7" s="52"/>
      <c r="FO7" s="52"/>
      <c r="FP7" s="52"/>
      <c r="FQ7" s="52"/>
      <c r="FR7" s="52"/>
      <c r="FS7" s="52"/>
      <c r="FT7" s="52"/>
      <c r="FU7" s="52"/>
      <c r="FV7" s="52"/>
      <c r="FW7" s="52"/>
      <c r="FX7" s="52"/>
      <c r="FY7" s="52"/>
      <c r="FZ7" s="52"/>
      <c r="GA7" s="52"/>
      <c r="GB7" s="52"/>
      <c r="GC7" s="52"/>
      <c r="GD7" s="52"/>
      <c r="GE7" s="52"/>
      <c r="GF7" s="52"/>
      <c r="GG7" s="52"/>
      <c r="GH7" s="52"/>
      <c r="GI7" s="52"/>
      <c r="GJ7" s="52"/>
      <c r="GK7" s="52"/>
      <c r="GL7" s="52"/>
      <c r="GM7" s="52"/>
      <c r="GN7" s="52"/>
      <c r="GO7" s="52"/>
      <c r="GP7" s="52"/>
      <c r="GQ7" s="52"/>
      <c r="GR7" s="52"/>
      <c r="GS7" s="52"/>
      <c r="GT7" s="52"/>
      <c r="GU7" s="52"/>
      <c r="GV7" s="52"/>
      <c r="GW7" s="52"/>
      <c r="GX7" s="52"/>
      <c r="GY7" s="52"/>
      <c r="GZ7" s="52"/>
      <c r="HA7" s="52"/>
      <c r="HB7" s="52"/>
      <c r="HC7" s="52"/>
      <c r="HD7" s="52"/>
      <c r="HE7" s="52"/>
      <c r="HF7" s="52"/>
      <c r="HG7" s="52"/>
      <c r="HH7" s="52"/>
      <c r="HI7" s="52"/>
      <c r="HJ7" s="52"/>
      <c r="HK7" s="52"/>
      <c r="HL7" s="52"/>
      <c r="HM7" s="52"/>
      <c r="HN7" s="52"/>
      <c r="HO7" s="52"/>
      <c r="HP7" s="52"/>
      <c r="HQ7" s="52"/>
      <c r="HR7" s="52"/>
      <c r="HS7" s="52"/>
      <c r="HT7" s="52"/>
      <c r="HU7" s="52"/>
      <c r="HV7" s="52"/>
      <c r="HW7" s="52"/>
      <c r="HX7" s="52"/>
      <c r="HY7" s="52"/>
      <c r="HZ7" s="52"/>
      <c r="IA7" s="52"/>
      <c r="IB7" s="52"/>
      <c r="IC7" s="52"/>
      <c r="ID7" s="52"/>
      <c r="IE7" s="52"/>
      <c r="IF7" s="52"/>
      <c r="IG7" s="52"/>
      <c r="IH7" s="52"/>
      <c r="II7" s="52"/>
      <c r="IJ7" s="52"/>
      <c r="IK7" s="52"/>
      <c r="IL7" s="52"/>
      <c r="IM7" s="52"/>
      <c r="IN7" s="52"/>
      <c r="IO7" s="52"/>
      <c r="IP7" s="52"/>
      <c r="IQ7" s="52"/>
      <c r="IR7" s="52"/>
      <c r="IS7" s="52"/>
      <c r="IT7" s="52"/>
      <c r="IU7" s="52"/>
      <c r="IV7" s="52"/>
      <c r="IW7" s="52"/>
      <c r="IX7" s="52"/>
      <c r="IY7" s="52"/>
      <c r="IZ7" s="52"/>
      <c r="JA7" s="52"/>
      <c r="JB7" s="52"/>
      <c r="JC7" s="52"/>
      <c r="JD7" s="52"/>
      <c r="JE7" s="52"/>
      <c r="JF7" s="52"/>
      <c r="JG7" s="52"/>
      <c r="JH7" s="52"/>
      <c r="JI7" s="52"/>
      <c r="JJ7" s="52"/>
      <c r="JK7" s="52"/>
      <c r="JL7" s="52"/>
      <c r="JM7" s="52"/>
      <c r="JN7" s="52"/>
      <c r="JO7" s="52"/>
      <c r="JP7" s="52"/>
      <c r="JQ7" s="52"/>
      <c r="JR7" s="52"/>
      <c r="JS7" s="52"/>
      <c r="JT7" s="52"/>
      <c r="JU7" s="52"/>
    </row>
    <row r="8" spans="1:282">
      <c r="A8" s="55"/>
      <c r="B8" s="4" t="s">
        <v>25</v>
      </c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2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52"/>
      <c r="DB8" s="52"/>
      <c r="DC8" s="52"/>
      <c r="DD8" s="52"/>
      <c r="DE8" s="52"/>
      <c r="DF8" s="52"/>
      <c r="DG8" s="52"/>
      <c r="DH8" s="52"/>
      <c r="DI8" s="52"/>
      <c r="DJ8" s="52"/>
      <c r="DK8" s="52"/>
      <c r="DL8" s="52"/>
      <c r="DM8" s="52"/>
      <c r="DN8" s="52"/>
      <c r="DO8" s="52"/>
      <c r="DP8" s="52"/>
      <c r="DQ8" s="52"/>
      <c r="DR8" s="52"/>
      <c r="DS8" s="52"/>
      <c r="DT8" s="52"/>
      <c r="DU8" s="52"/>
      <c r="DV8" s="52"/>
      <c r="DW8" s="52"/>
      <c r="DX8" s="52"/>
      <c r="DY8" s="52"/>
      <c r="DZ8" s="52"/>
      <c r="EA8" s="52"/>
      <c r="EB8" s="52"/>
      <c r="EC8" s="52"/>
      <c r="ED8" s="52"/>
      <c r="EE8" s="52"/>
      <c r="EF8" s="52"/>
      <c r="EG8" s="52"/>
      <c r="EH8" s="52"/>
      <c r="EI8" s="52"/>
      <c r="EJ8" s="52"/>
      <c r="EK8" s="52"/>
      <c r="EL8" s="52"/>
      <c r="EM8" s="52"/>
      <c r="EN8" s="52"/>
      <c r="EO8" s="52"/>
      <c r="EP8" s="52"/>
      <c r="EQ8" s="52"/>
      <c r="ER8" s="52"/>
      <c r="ES8" s="52"/>
      <c r="ET8" s="52"/>
      <c r="EU8" s="52"/>
      <c r="EV8" s="52"/>
      <c r="EW8" s="52"/>
      <c r="EX8" s="52"/>
      <c r="EY8" s="52"/>
      <c r="EZ8" s="52"/>
      <c r="FA8" s="52"/>
      <c r="FB8" s="52"/>
      <c r="FC8" s="52"/>
      <c r="FD8" s="52"/>
      <c r="FE8" s="52"/>
      <c r="FF8" s="52"/>
      <c r="FG8" s="52"/>
      <c r="FH8" s="52"/>
      <c r="FI8" s="52"/>
      <c r="FJ8" s="52"/>
      <c r="FK8" s="52"/>
      <c r="FL8" s="52"/>
      <c r="FM8" s="52"/>
      <c r="FN8" s="52"/>
      <c r="FO8" s="52"/>
      <c r="FP8" s="52"/>
      <c r="FQ8" s="52"/>
      <c r="FR8" s="52"/>
      <c r="FS8" s="52"/>
      <c r="FT8" s="52"/>
      <c r="FU8" s="52"/>
      <c r="FV8" s="52"/>
      <c r="FW8" s="52"/>
      <c r="FX8" s="52"/>
      <c r="FY8" s="52"/>
      <c r="FZ8" s="52"/>
      <c r="GA8" s="52"/>
      <c r="GB8" s="52"/>
      <c r="GC8" s="52"/>
      <c r="GD8" s="52"/>
      <c r="GE8" s="52"/>
      <c r="GF8" s="52"/>
      <c r="GG8" s="52"/>
      <c r="GH8" s="52"/>
      <c r="GI8" s="52"/>
      <c r="GJ8" s="52"/>
      <c r="GK8" s="52"/>
      <c r="GL8" s="52"/>
      <c r="GM8" s="52"/>
      <c r="GN8" s="52"/>
      <c r="GO8" s="52"/>
      <c r="GP8" s="52"/>
      <c r="GQ8" s="52"/>
      <c r="GR8" s="52"/>
      <c r="GS8" s="52"/>
      <c r="GT8" s="52"/>
      <c r="GU8" s="52"/>
      <c r="GV8" s="52"/>
      <c r="GW8" s="52"/>
      <c r="GX8" s="52"/>
      <c r="GY8" s="52"/>
      <c r="GZ8" s="52"/>
      <c r="HA8" s="52"/>
      <c r="HB8" s="52"/>
      <c r="HC8" s="52"/>
      <c r="HD8" s="52"/>
      <c r="HE8" s="52"/>
      <c r="HF8" s="52"/>
      <c r="HG8" s="52"/>
      <c r="HH8" s="52"/>
      <c r="HI8" s="52"/>
      <c r="HJ8" s="52"/>
      <c r="HK8" s="52"/>
      <c r="HL8" s="52"/>
      <c r="HM8" s="52"/>
      <c r="HN8" s="52"/>
      <c r="HO8" s="52"/>
      <c r="HP8" s="52"/>
      <c r="HQ8" s="52"/>
      <c r="HR8" s="52"/>
      <c r="HS8" s="52"/>
      <c r="HT8" s="52"/>
      <c r="HU8" s="52"/>
      <c r="HV8" s="52"/>
      <c r="HW8" s="52"/>
      <c r="HX8" s="52"/>
      <c r="HY8" s="52"/>
      <c r="HZ8" s="52"/>
      <c r="IA8" s="52"/>
      <c r="IB8" s="52"/>
      <c r="IC8" s="52"/>
      <c r="ID8" s="52"/>
      <c r="IE8" s="52"/>
      <c r="IF8" s="52"/>
      <c r="IG8" s="52"/>
      <c r="IH8" s="52"/>
      <c r="II8" s="52"/>
      <c r="IJ8" s="52"/>
      <c r="IK8" s="52"/>
      <c r="IL8" s="52"/>
      <c r="IM8" s="52"/>
      <c r="IN8" s="52"/>
      <c r="IO8" s="52"/>
      <c r="IP8" s="52"/>
      <c r="IQ8" s="52"/>
      <c r="IR8" s="52"/>
      <c r="IS8" s="52"/>
      <c r="IT8" s="52"/>
      <c r="IU8" s="52"/>
      <c r="IV8" s="52"/>
      <c r="IW8" s="52"/>
      <c r="IX8" s="52"/>
      <c r="IY8" s="52"/>
      <c r="IZ8" s="52"/>
      <c r="JA8" s="52"/>
      <c r="JB8" s="52"/>
      <c r="JC8" s="52"/>
      <c r="JD8" s="52"/>
      <c r="JE8" s="52"/>
      <c r="JF8" s="52"/>
      <c r="JG8" s="52"/>
      <c r="JH8" s="52"/>
      <c r="JI8" s="52"/>
      <c r="JJ8" s="52"/>
      <c r="JK8" s="52"/>
      <c r="JL8" s="52"/>
      <c r="JM8" s="52"/>
      <c r="JN8" s="52"/>
      <c r="JO8" s="52"/>
      <c r="JP8" s="52"/>
      <c r="JQ8" s="52"/>
      <c r="JR8" s="52"/>
      <c r="JS8" s="52"/>
      <c r="JT8" s="52"/>
      <c r="JU8" s="52"/>
    </row>
    <row r="9" spans="1:282">
      <c r="A9" s="53" t="s">
        <v>22</v>
      </c>
      <c r="B9" s="3" t="s">
        <v>1</v>
      </c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2"/>
      <c r="CM9" s="52"/>
      <c r="CN9" s="52"/>
      <c r="CO9" s="52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2"/>
      <c r="DG9" s="52"/>
      <c r="DH9" s="52"/>
      <c r="DI9" s="52"/>
      <c r="DJ9" s="52"/>
      <c r="DK9" s="52"/>
      <c r="DL9" s="52"/>
      <c r="DM9" s="52"/>
      <c r="DN9" s="52"/>
      <c r="DO9" s="52"/>
      <c r="DP9" s="52"/>
      <c r="DQ9" s="52"/>
      <c r="DR9" s="52"/>
      <c r="DS9" s="52"/>
      <c r="DT9" s="52"/>
      <c r="DU9" s="52"/>
      <c r="DV9" s="52"/>
      <c r="DW9" s="52"/>
      <c r="DX9" s="52"/>
      <c r="DY9" s="52"/>
      <c r="DZ9" s="52"/>
      <c r="EA9" s="52"/>
      <c r="EB9" s="52"/>
      <c r="EC9" s="52"/>
      <c r="ED9" s="52"/>
      <c r="EE9" s="52"/>
      <c r="EF9" s="52"/>
      <c r="EG9" s="52"/>
      <c r="EH9" s="52"/>
      <c r="EI9" s="52"/>
      <c r="EJ9" s="52"/>
      <c r="EK9" s="52"/>
      <c r="EL9" s="52"/>
      <c r="EM9" s="52"/>
      <c r="EN9" s="52"/>
      <c r="EO9" s="52"/>
      <c r="EP9" s="52"/>
      <c r="EQ9" s="52"/>
      <c r="ER9" s="52"/>
      <c r="ES9" s="52"/>
      <c r="ET9" s="52"/>
      <c r="EU9" s="52"/>
      <c r="EV9" s="52"/>
      <c r="EW9" s="52"/>
      <c r="EX9" s="52"/>
      <c r="EY9" s="52"/>
      <c r="EZ9" s="52"/>
      <c r="FA9" s="52"/>
      <c r="FB9" s="52"/>
      <c r="FC9" s="52"/>
      <c r="FD9" s="52"/>
      <c r="FE9" s="52"/>
      <c r="FF9" s="52"/>
      <c r="FG9" s="52"/>
      <c r="FH9" s="52"/>
      <c r="FI9" s="52"/>
      <c r="FJ9" s="52"/>
      <c r="FK9" s="52"/>
      <c r="FL9" s="52"/>
      <c r="FM9" s="52"/>
      <c r="FN9" s="52"/>
      <c r="FO9" s="52"/>
      <c r="FP9" s="52"/>
      <c r="FQ9" s="52"/>
      <c r="FR9" s="52"/>
      <c r="FS9" s="52"/>
      <c r="FT9" s="52"/>
      <c r="FU9" s="52"/>
      <c r="FV9" s="52"/>
      <c r="FW9" s="52"/>
      <c r="FX9" s="52"/>
      <c r="FY9" s="52"/>
      <c r="FZ9" s="52"/>
      <c r="GA9" s="52"/>
      <c r="GB9" s="52"/>
      <c r="GC9" s="52"/>
      <c r="GD9" s="52"/>
      <c r="GE9" s="52"/>
      <c r="GF9" s="52"/>
      <c r="GG9" s="52"/>
      <c r="GH9" s="52"/>
      <c r="GI9" s="52"/>
      <c r="GJ9" s="52"/>
      <c r="GK9" s="52"/>
      <c r="GL9" s="52"/>
      <c r="GM9" s="52"/>
      <c r="GN9" s="52"/>
      <c r="GO9" s="52"/>
      <c r="GP9" s="52"/>
      <c r="GQ9" s="52"/>
      <c r="GR9" s="52"/>
      <c r="GS9" s="52"/>
      <c r="GT9" s="52"/>
      <c r="GU9" s="52"/>
      <c r="GV9" s="52"/>
      <c r="GW9" s="52"/>
      <c r="GX9" s="52"/>
      <c r="GY9" s="52"/>
      <c r="GZ9" s="52"/>
      <c r="HA9" s="52"/>
      <c r="HB9" s="52"/>
      <c r="HC9" s="52"/>
      <c r="HD9" s="52"/>
      <c r="HE9" s="52"/>
      <c r="HF9" s="52"/>
      <c r="HG9" s="52"/>
      <c r="HH9" s="52"/>
      <c r="HI9" s="52"/>
      <c r="HJ9" s="52"/>
      <c r="HK9" s="52"/>
      <c r="HL9" s="52"/>
      <c r="HM9" s="52"/>
      <c r="HN9" s="52"/>
      <c r="HO9" s="52"/>
      <c r="HP9" s="52"/>
      <c r="HQ9" s="52"/>
      <c r="HR9" s="52"/>
      <c r="HS9" s="52"/>
      <c r="HT9" s="52"/>
      <c r="HU9" s="52"/>
      <c r="HV9" s="52"/>
      <c r="HW9" s="52"/>
      <c r="HX9" s="52"/>
      <c r="HY9" s="52"/>
      <c r="HZ9" s="52"/>
      <c r="IA9" s="52"/>
      <c r="IB9" s="52"/>
      <c r="IC9" s="52"/>
      <c r="ID9" s="52"/>
      <c r="IE9" s="52"/>
      <c r="IF9" s="52"/>
      <c r="IG9" s="52"/>
      <c r="IH9" s="52"/>
      <c r="II9" s="52"/>
      <c r="IJ9" s="52"/>
      <c r="IK9" s="52"/>
      <c r="IL9" s="52"/>
      <c r="IM9" s="52"/>
      <c r="IN9" s="52"/>
      <c r="IO9" s="52"/>
      <c r="IP9" s="52"/>
      <c r="IQ9" s="52"/>
      <c r="IR9" s="52"/>
      <c r="IS9" s="52"/>
      <c r="IT9" s="52"/>
      <c r="IU9" s="52"/>
      <c r="IV9" s="52"/>
      <c r="IW9" s="52"/>
      <c r="IX9" s="52"/>
      <c r="IY9" s="52"/>
      <c r="IZ9" s="52"/>
      <c r="JA9" s="52"/>
      <c r="JB9" s="52"/>
      <c r="JC9" s="52"/>
      <c r="JD9" s="52"/>
      <c r="JE9" s="52"/>
      <c r="JF9" s="52"/>
      <c r="JG9" s="52"/>
      <c r="JH9" s="52"/>
      <c r="JI9" s="52"/>
      <c r="JJ9" s="52"/>
      <c r="JK9" s="52"/>
      <c r="JL9" s="52"/>
      <c r="JM9" s="52"/>
      <c r="JN9" s="52"/>
      <c r="JO9" s="52"/>
      <c r="JP9" s="52"/>
      <c r="JQ9" s="52"/>
      <c r="JR9" s="52"/>
      <c r="JS9" s="52"/>
      <c r="JT9" s="52"/>
      <c r="JU9" s="52"/>
      <c r="JV9">
        <v>6</v>
      </c>
    </row>
    <row r="10" spans="1:282">
      <c r="A10" s="54"/>
      <c r="B10" s="5" t="s">
        <v>79</v>
      </c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2"/>
      <c r="CM10" s="52"/>
      <c r="CN10" s="52"/>
      <c r="CO10" s="52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52"/>
      <c r="DB10" s="52"/>
      <c r="DC10" s="52"/>
      <c r="DD10" s="52"/>
      <c r="DE10" s="52"/>
      <c r="DF10" s="52"/>
      <c r="DG10" s="52"/>
      <c r="DH10" s="52"/>
      <c r="DI10" s="52"/>
      <c r="DJ10" s="52"/>
      <c r="DK10" s="52"/>
      <c r="DL10" s="52"/>
      <c r="DM10" s="52"/>
      <c r="DN10" s="52"/>
      <c r="DO10" s="52"/>
      <c r="DP10" s="52"/>
      <c r="DQ10" s="52"/>
      <c r="DR10" s="52"/>
      <c r="DS10" s="52"/>
      <c r="DT10" s="52"/>
      <c r="DU10" s="52"/>
      <c r="DV10" s="52"/>
      <c r="DW10" s="52"/>
      <c r="DX10" s="52"/>
      <c r="DY10" s="52"/>
      <c r="DZ10" s="52"/>
      <c r="EA10" s="52"/>
      <c r="EB10" s="52"/>
      <c r="EC10" s="52"/>
      <c r="ED10" s="52"/>
      <c r="EE10" s="52"/>
      <c r="EF10" s="52"/>
      <c r="EG10" s="52"/>
      <c r="EH10" s="52"/>
      <c r="EI10" s="52"/>
      <c r="EJ10" s="52"/>
      <c r="EK10" s="52"/>
      <c r="EL10" s="52"/>
      <c r="EM10" s="52"/>
      <c r="EN10" s="52"/>
      <c r="EO10" s="52"/>
      <c r="EP10" s="52"/>
      <c r="EQ10" s="52"/>
      <c r="ER10" s="52"/>
      <c r="ES10" s="52"/>
      <c r="ET10" s="52"/>
      <c r="EU10" s="52"/>
      <c r="EV10" s="52"/>
      <c r="EW10" s="52"/>
      <c r="EX10" s="52"/>
      <c r="EY10" s="52"/>
      <c r="EZ10" s="52"/>
      <c r="FA10" s="52"/>
      <c r="FB10" s="52"/>
      <c r="FC10" s="52"/>
      <c r="FD10" s="52"/>
      <c r="FE10" s="52"/>
      <c r="FF10" s="52"/>
      <c r="FG10" s="52"/>
      <c r="FH10" s="52"/>
      <c r="FI10" s="52"/>
      <c r="FJ10" s="52"/>
      <c r="FK10" s="52"/>
      <c r="FL10" s="52"/>
      <c r="FM10" s="52"/>
      <c r="FN10" s="52"/>
      <c r="FO10" s="52"/>
      <c r="FP10" s="52"/>
      <c r="FQ10" s="52"/>
      <c r="FR10" s="52"/>
      <c r="FS10" s="52"/>
      <c r="FT10" s="52"/>
      <c r="FU10" s="52"/>
      <c r="FV10" s="52"/>
      <c r="FW10" s="52"/>
      <c r="FX10" s="52"/>
      <c r="FY10" s="52"/>
      <c r="FZ10" s="52"/>
      <c r="GA10" s="52"/>
      <c r="GB10" s="52"/>
      <c r="GC10" s="52"/>
      <c r="GD10" s="52"/>
      <c r="GE10" s="52"/>
      <c r="GF10" s="52"/>
      <c r="GG10" s="52"/>
      <c r="GH10" s="52"/>
      <c r="GI10" s="52"/>
      <c r="GJ10" s="52"/>
      <c r="GK10" s="52"/>
      <c r="GL10" s="52"/>
      <c r="GM10" s="52"/>
      <c r="GN10" s="52"/>
      <c r="GO10" s="52"/>
      <c r="GP10" s="52"/>
      <c r="GQ10" s="52"/>
      <c r="GR10" s="52"/>
      <c r="GS10" s="52"/>
      <c r="GT10" s="52"/>
      <c r="GU10" s="52"/>
      <c r="GV10" s="52"/>
      <c r="GW10" s="52"/>
      <c r="GX10" s="52"/>
      <c r="GY10" s="52"/>
      <c r="GZ10" s="52"/>
      <c r="HA10" s="52"/>
      <c r="HB10" s="52"/>
      <c r="HC10" s="52"/>
      <c r="HD10" s="52"/>
      <c r="HE10" s="52"/>
      <c r="HF10" s="52"/>
      <c r="HG10" s="52"/>
      <c r="HH10" s="52"/>
      <c r="HI10" s="52"/>
      <c r="HJ10" s="52"/>
      <c r="HK10" s="52"/>
      <c r="HL10" s="52"/>
      <c r="HM10" s="52"/>
      <c r="HN10" s="52"/>
      <c r="HO10" s="52"/>
      <c r="HP10" s="52"/>
      <c r="HQ10" s="52"/>
      <c r="HR10" s="52"/>
      <c r="HS10" s="52"/>
      <c r="HT10" s="52"/>
      <c r="HU10" s="52"/>
      <c r="HV10" s="52"/>
      <c r="HW10" s="52"/>
      <c r="HX10" s="52"/>
      <c r="HY10" s="52"/>
      <c r="HZ10" s="52"/>
      <c r="IA10" s="52"/>
      <c r="IB10" s="52"/>
      <c r="IC10" s="52"/>
      <c r="ID10" s="52"/>
      <c r="IE10" s="52"/>
      <c r="IF10" s="52"/>
      <c r="IG10" s="52"/>
      <c r="IH10" s="52"/>
      <c r="II10" s="52"/>
      <c r="IJ10" s="52"/>
      <c r="IK10" s="52"/>
      <c r="IL10" s="52"/>
      <c r="IM10" s="52"/>
      <c r="IN10" s="52"/>
      <c r="IO10" s="52"/>
      <c r="IP10" s="52"/>
      <c r="IQ10" s="52"/>
      <c r="IR10" s="52"/>
      <c r="IS10" s="52"/>
      <c r="IT10" s="52"/>
      <c r="IU10" s="52"/>
      <c r="IV10" s="52"/>
      <c r="IW10" s="52"/>
      <c r="IX10" s="52"/>
      <c r="IY10" s="52"/>
      <c r="IZ10" s="52"/>
      <c r="JA10" s="52"/>
      <c r="JB10" s="52"/>
      <c r="JC10" s="52"/>
      <c r="JD10" s="52"/>
      <c r="JE10" s="52"/>
      <c r="JF10" s="52"/>
      <c r="JG10" s="52"/>
      <c r="JH10" s="52"/>
      <c r="JI10" s="52"/>
      <c r="JJ10" s="52"/>
      <c r="JK10" s="52"/>
      <c r="JL10" s="52"/>
      <c r="JM10" s="52"/>
      <c r="JN10" s="52"/>
      <c r="JO10" s="52"/>
      <c r="JP10" s="52"/>
      <c r="JQ10" s="52"/>
      <c r="JR10" s="52"/>
      <c r="JS10" s="52"/>
      <c r="JT10" s="52"/>
      <c r="JU10" s="52"/>
      <c r="JV10">
        <v>6.6</v>
      </c>
    </row>
    <row r="11" spans="1:282">
      <c r="A11" s="54"/>
      <c r="B11" s="5" t="s">
        <v>26</v>
      </c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52"/>
      <c r="DQ11" s="52"/>
      <c r="DR11" s="52"/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52"/>
      <c r="ED11" s="52"/>
      <c r="EE11" s="52"/>
      <c r="EF11" s="52"/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52"/>
      <c r="ER11" s="52"/>
      <c r="ES11" s="52"/>
      <c r="ET11" s="52"/>
      <c r="EU11" s="52"/>
      <c r="EV11" s="52"/>
      <c r="EW11" s="52"/>
      <c r="EX11" s="52"/>
      <c r="EY11" s="52"/>
      <c r="EZ11" s="52"/>
      <c r="FA11" s="52"/>
      <c r="FB11" s="52"/>
      <c r="FC11" s="52"/>
      <c r="FD11" s="52"/>
      <c r="FE11" s="52"/>
      <c r="FF11" s="52"/>
      <c r="FG11" s="52"/>
      <c r="FH11" s="52"/>
      <c r="FI11" s="52"/>
      <c r="FJ11" s="52"/>
      <c r="FK11" s="52"/>
      <c r="FL11" s="52"/>
      <c r="FM11" s="52"/>
      <c r="FN11" s="52"/>
      <c r="FO11" s="52"/>
      <c r="FP11" s="52"/>
      <c r="FQ11" s="52"/>
      <c r="FR11" s="52"/>
      <c r="FS11" s="52"/>
      <c r="FT11" s="52"/>
      <c r="FU11" s="52"/>
      <c r="FV11" s="52"/>
      <c r="FW11" s="52"/>
      <c r="FX11" s="52"/>
      <c r="FY11" s="52"/>
      <c r="FZ11" s="52"/>
      <c r="GA11" s="52"/>
      <c r="GB11" s="52"/>
      <c r="GC11" s="52"/>
      <c r="GD11" s="52"/>
      <c r="GE11" s="52"/>
      <c r="GF11" s="52"/>
      <c r="GG11" s="52"/>
      <c r="GH11" s="52"/>
      <c r="GI11" s="52"/>
      <c r="GJ11" s="52"/>
      <c r="GK11" s="52"/>
      <c r="GL11" s="52"/>
      <c r="GM11" s="52"/>
      <c r="GN11" s="52"/>
      <c r="GO11" s="52"/>
      <c r="GP11" s="52"/>
      <c r="GQ11" s="52"/>
      <c r="GR11" s="52"/>
      <c r="GS11" s="52"/>
      <c r="GT11" s="52"/>
      <c r="GU11" s="52"/>
      <c r="GV11" s="52"/>
      <c r="GW11" s="52"/>
      <c r="GX11" s="52"/>
      <c r="GY11" s="52"/>
      <c r="GZ11" s="52"/>
      <c r="HA11" s="52"/>
      <c r="HB11" s="52"/>
      <c r="HC11" s="52"/>
      <c r="HD11" s="52"/>
      <c r="HE11" s="52"/>
      <c r="HF11" s="52"/>
      <c r="HG11" s="52"/>
      <c r="HH11" s="52"/>
      <c r="HI11" s="52"/>
      <c r="HJ11" s="52"/>
      <c r="HK11" s="52"/>
      <c r="HL11" s="52"/>
      <c r="HM11" s="52"/>
      <c r="HN11" s="52"/>
      <c r="HO11" s="52"/>
      <c r="HP11" s="52"/>
      <c r="HQ11" s="52"/>
      <c r="HR11" s="52"/>
      <c r="HS11" s="52"/>
      <c r="HT11" s="52"/>
      <c r="HU11" s="52"/>
      <c r="HV11" s="52"/>
      <c r="HW11" s="52"/>
      <c r="HX11" s="52"/>
      <c r="HY11" s="52"/>
      <c r="HZ11" s="52"/>
      <c r="IA11" s="52"/>
      <c r="IB11" s="52"/>
      <c r="IC11" s="52"/>
      <c r="ID11" s="52"/>
      <c r="IE11" s="52"/>
      <c r="IF11" s="52"/>
      <c r="IG11" s="52"/>
      <c r="IH11" s="52"/>
      <c r="II11" s="52"/>
      <c r="IJ11" s="52"/>
      <c r="IK11" s="52"/>
      <c r="IL11" s="52"/>
      <c r="IM11" s="52"/>
      <c r="IN11" s="52"/>
      <c r="IO11" s="52"/>
      <c r="IP11" s="52"/>
      <c r="IQ11" s="52"/>
      <c r="IR11" s="52"/>
      <c r="IS11" s="52"/>
      <c r="IT11" s="52"/>
      <c r="IU11" s="52"/>
      <c r="IV11" s="52"/>
      <c r="IW11" s="52"/>
      <c r="IX11" s="52"/>
      <c r="IY11" s="52"/>
      <c r="IZ11" s="52"/>
      <c r="JA11" s="52"/>
      <c r="JB11" s="52"/>
      <c r="JC11" s="52"/>
      <c r="JD11" s="52"/>
      <c r="JE11" s="52"/>
      <c r="JF11" s="52"/>
      <c r="JG11" s="52"/>
      <c r="JH11" s="52"/>
      <c r="JI11" s="52"/>
      <c r="JJ11" s="52"/>
      <c r="JK11" s="52"/>
      <c r="JL11" s="52"/>
      <c r="JM11" s="52"/>
      <c r="JN11" s="52"/>
      <c r="JO11" s="52"/>
      <c r="JP11" s="52"/>
      <c r="JQ11" s="52"/>
      <c r="JR11" s="52"/>
      <c r="JS11" s="52"/>
      <c r="JT11" s="52"/>
      <c r="JU11" s="52"/>
      <c r="JV11">
        <v>5</v>
      </c>
    </row>
    <row r="12" spans="1:282">
      <c r="A12" s="54"/>
      <c r="B12" s="5" t="s">
        <v>2</v>
      </c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2"/>
      <c r="DR12" s="52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/>
      <c r="EG12" s="52"/>
      <c r="EH12" s="52"/>
      <c r="EI12" s="52"/>
      <c r="EJ12" s="52"/>
      <c r="EK12" s="52"/>
      <c r="EL12" s="52"/>
      <c r="EM12" s="52"/>
      <c r="EN12" s="52"/>
      <c r="EO12" s="52"/>
      <c r="EP12" s="52"/>
      <c r="EQ12" s="52"/>
      <c r="ER12" s="52"/>
      <c r="ES12" s="52"/>
      <c r="ET12" s="52"/>
      <c r="EU12" s="52"/>
      <c r="EV12" s="52"/>
      <c r="EW12" s="52"/>
      <c r="EX12" s="52"/>
      <c r="EY12" s="52"/>
      <c r="EZ12" s="52"/>
      <c r="FA12" s="52"/>
      <c r="FB12" s="52"/>
      <c r="FC12" s="52"/>
      <c r="FD12" s="52"/>
      <c r="FE12" s="52"/>
      <c r="FF12" s="52"/>
      <c r="FG12" s="52"/>
      <c r="FH12" s="52"/>
      <c r="FI12" s="52"/>
      <c r="FJ12" s="52"/>
      <c r="FK12" s="52"/>
      <c r="FL12" s="52"/>
      <c r="FM12" s="52"/>
      <c r="FN12" s="52"/>
      <c r="FO12" s="52"/>
      <c r="FP12" s="52"/>
      <c r="FQ12" s="52"/>
      <c r="FR12" s="52"/>
      <c r="FS12" s="52"/>
      <c r="FT12" s="52"/>
      <c r="FU12" s="52"/>
      <c r="FV12" s="52"/>
      <c r="FW12" s="52"/>
      <c r="FX12" s="52"/>
      <c r="FY12" s="52"/>
      <c r="FZ12" s="52"/>
      <c r="GA12" s="52"/>
      <c r="GB12" s="52"/>
      <c r="GC12" s="52"/>
      <c r="GD12" s="52"/>
      <c r="GE12" s="52"/>
      <c r="GF12" s="52"/>
      <c r="GG12" s="52"/>
      <c r="GH12" s="52"/>
      <c r="GI12" s="52"/>
      <c r="GJ12" s="52"/>
      <c r="GK12" s="52"/>
      <c r="GL12" s="52"/>
      <c r="GM12" s="52"/>
      <c r="GN12" s="52"/>
      <c r="GO12" s="52"/>
      <c r="GP12" s="52"/>
      <c r="GQ12" s="52"/>
      <c r="GR12" s="52"/>
      <c r="GS12" s="52"/>
      <c r="GT12" s="52"/>
      <c r="GU12" s="52"/>
      <c r="GV12" s="52"/>
      <c r="GW12" s="52"/>
      <c r="GX12" s="52"/>
      <c r="GY12" s="52"/>
      <c r="GZ12" s="52"/>
      <c r="HA12" s="52"/>
      <c r="HB12" s="52"/>
      <c r="HC12" s="52"/>
      <c r="HD12" s="52"/>
      <c r="HE12" s="52"/>
      <c r="HF12" s="52"/>
      <c r="HG12" s="52"/>
      <c r="HH12" s="52"/>
      <c r="HI12" s="52"/>
      <c r="HJ12" s="52"/>
      <c r="HK12" s="52"/>
      <c r="HL12" s="52"/>
      <c r="HM12" s="52"/>
      <c r="HN12" s="52"/>
      <c r="HO12" s="52"/>
      <c r="HP12" s="52"/>
      <c r="HQ12" s="52"/>
      <c r="HR12" s="52"/>
      <c r="HS12" s="52"/>
      <c r="HT12" s="52"/>
      <c r="HU12" s="52"/>
      <c r="HV12" s="52"/>
      <c r="HW12" s="52"/>
      <c r="HX12" s="52"/>
      <c r="HY12" s="52"/>
      <c r="HZ12" s="52"/>
      <c r="IA12" s="52"/>
      <c r="IB12" s="52"/>
      <c r="IC12" s="52"/>
      <c r="ID12" s="52"/>
      <c r="IE12" s="52"/>
      <c r="IF12" s="52"/>
      <c r="IG12" s="52"/>
      <c r="IH12" s="52"/>
      <c r="II12" s="52"/>
      <c r="IJ12" s="52"/>
      <c r="IK12" s="52"/>
      <c r="IL12" s="52"/>
      <c r="IM12" s="52"/>
      <c r="IN12" s="52"/>
      <c r="IO12" s="52"/>
      <c r="IP12" s="52"/>
      <c r="IQ12" s="52"/>
      <c r="IR12" s="52"/>
      <c r="IS12" s="52"/>
      <c r="IT12" s="52"/>
      <c r="IU12" s="52"/>
      <c r="IV12" s="52"/>
      <c r="IW12" s="52"/>
      <c r="IX12" s="52"/>
      <c r="IY12" s="52"/>
      <c r="IZ12" s="52"/>
      <c r="JA12" s="52"/>
      <c r="JB12" s="52"/>
      <c r="JC12" s="52"/>
      <c r="JD12" s="52"/>
      <c r="JE12" s="52"/>
      <c r="JF12" s="52"/>
      <c r="JG12" s="52"/>
      <c r="JH12" s="52"/>
      <c r="JI12" s="52"/>
      <c r="JJ12" s="52"/>
      <c r="JK12" s="52"/>
      <c r="JL12" s="52"/>
      <c r="JM12" s="52"/>
      <c r="JN12" s="52"/>
      <c r="JO12" s="52"/>
      <c r="JP12" s="52"/>
      <c r="JQ12" s="52"/>
      <c r="JR12" s="52"/>
      <c r="JS12" s="52"/>
      <c r="JT12" s="52"/>
      <c r="JU12" s="52"/>
      <c r="JV12">
        <v>4</v>
      </c>
    </row>
    <row r="13" spans="1:282">
      <c r="A13" s="54"/>
      <c r="B13" s="5" t="s">
        <v>3</v>
      </c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  <c r="EI13" s="52"/>
      <c r="EJ13" s="52"/>
      <c r="EK13" s="52"/>
      <c r="EL13" s="52"/>
      <c r="EM13" s="52"/>
      <c r="EN13" s="52"/>
      <c r="EO13" s="52"/>
      <c r="EP13" s="52"/>
      <c r="EQ13" s="52"/>
      <c r="ER13" s="52"/>
      <c r="ES13" s="52"/>
      <c r="ET13" s="52"/>
      <c r="EU13" s="52"/>
      <c r="EV13" s="52"/>
      <c r="EW13" s="52"/>
      <c r="EX13" s="52"/>
      <c r="EY13" s="52"/>
      <c r="EZ13" s="52"/>
      <c r="FA13" s="52"/>
      <c r="FB13" s="52"/>
      <c r="FC13" s="52"/>
      <c r="FD13" s="52"/>
      <c r="FE13" s="52"/>
      <c r="FF13" s="52"/>
      <c r="FG13" s="52"/>
      <c r="FH13" s="52"/>
      <c r="FI13" s="52"/>
      <c r="FJ13" s="52"/>
      <c r="FK13" s="52"/>
      <c r="FL13" s="52"/>
      <c r="FM13" s="52"/>
      <c r="FN13" s="52"/>
      <c r="FO13" s="52"/>
      <c r="FP13" s="52"/>
      <c r="FQ13" s="52"/>
      <c r="FR13" s="52"/>
      <c r="FS13" s="52"/>
      <c r="FT13" s="52"/>
      <c r="FU13" s="52"/>
      <c r="FV13" s="52"/>
      <c r="FW13" s="52"/>
      <c r="FX13" s="52"/>
      <c r="FY13" s="52"/>
      <c r="FZ13" s="52"/>
      <c r="GA13" s="52"/>
      <c r="GB13" s="52"/>
      <c r="GC13" s="52"/>
      <c r="GD13" s="52"/>
      <c r="GE13" s="52"/>
      <c r="GF13" s="52"/>
      <c r="GG13" s="52"/>
      <c r="GH13" s="52"/>
      <c r="GI13" s="52"/>
      <c r="GJ13" s="52"/>
      <c r="GK13" s="52"/>
      <c r="GL13" s="52"/>
      <c r="GM13" s="52"/>
      <c r="GN13" s="52"/>
      <c r="GO13" s="52"/>
      <c r="GP13" s="52"/>
      <c r="GQ13" s="52"/>
      <c r="GR13" s="52"/>
      <c r="GS13" s="52"/>
      <c r="GT13" s="52"/>
      <c r="GU13" s="52"/>
      <c r="GV13" s="52"/>
      <c r="GW13" s="52"/>
      <c r="GX13" s="52"/>
      <c r="GY13" s="52"/>
      <c r="GZ13" s="52"/>
      <c r="HA13" s="52"/>
      <c r="HB13" s="52"/>
      <c r="HC13" s="52"/>
      <c r="HD13" s="52"/>
      <c r="HE13" s="52"/>
      <c r="HF13" s="52"/>
      <c r="HG13" s="52"/>
      <c r="HH13" s="52"/>
      <c r="HI13" s="52"/>
      <c r="HJ13" s="52"/>
      <c r="HK13" s="52"/>
      <c r="HL13" s="52"/>
      <c r="HM13" s="52"/>
      <c r="HN13" s="52"/>
      <c r="HO13" s="52"/>
      <c r="HP13" s="52"/>
      <c r="HQ13" s="52"/>
      <c r="HR13" s="52"/>
      <c r="HS13" s="52"/>
      <c r="HT13" s="52"/>
      <c r="HU13" s="52"/>
      <c r="HV13" s="52"/>
      <c r="HW13" s="52"/>
      <c r="HX13" s="52"/>
      <c r="HY13" s="52"/>
      <c r="HZ13" s="52"/>
      <c r="IA13" s="52"/>
      <c r="IB13" s="52"/>
      <c r="IC13" s="52"/>
      <c r="ID13" s="52"/>
      <c r="IE13" s="52"/>
      <c r="IF13" s="52"/>
      <c r="IG13" s="52"/>
      <c r="IH13" s="52"/>
      <c r="II13" s="52"/>
      <c r="IJ13" s="52"/>
      <c r="IK13" s="52"/>
      <c r="IL13" s="52"/>
      <c r="IM13" s="52"/>
      <c r="IN13" s="52"/>
      <c r="IO13" s="52"/>
      <c r="IP13" s="52"/>
      <c r="IQ13" s="52"/>
      <c r="IR13" s="52"/>
      <c r="IS13" s="52"/>
      <c r="IT13" s="52"/>
      <c r="IU13" s="52"/>
      <c r="IV13" s="52"/>
      <c r="IW13" s="52"/>
      <c r="IX13" s="52"/>
      <c r="IY13" s="52"/>
      <c r="IZ13" s="52"/>
      <c r="JA13" s="52"/>
      <c r="JB13" s="52"/>
      <c r="JC13" s="52"/>
      <c r="JD13" s="52"/>
      <c r="JE13" s="52"/>
      <c r="JF13" s="52"/>
      <c r="JG13" s="52"/>
      <c r="JH13" s="52"/>
      <c r="JI13" s="52"/>
      <c r="JJ13" s="52"/>
      <c r="JK13" s="52"/>
      <c r="JL13" s="52"/>
      <c r="JM13" s="52"/>
      <c r="JN13" s="52"/>
      <c r="JO13" s="52"/>
      <c r="JP13" s="52"/>
      <c r="JQ13" s="52"/>
      <c r="JR13" s="52"/>
      <c r="JS13" s="52"/>
      <c r="JT13" s="52"/>
      <c r="JU13" s="52"/>
    </row>
    <row r="14" spans="1:282">
      <c r="A14" s="54"/>
      <c r="B14" s="5" t="s">
        <v>4</v>
      </c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52"/>
      <c r="ER14" s="52"/>
      <c r="ES14" s="52"/>
      <c r="ET14" s="52"/>
      <c r="EU14" s="52"/>
      <c r="EV14" s="52"/>
      <c r="EW14" s="52"/>
      <c r="EX14" s="52"/>
      <c r="EY14" s="52"/>
      <c r="EZ14" s="52"/>
      <c r="FA14" s="52"/>
      <c r="FB14" s="52"/>
      <c r="FC14" s="52"/>
      <c r="FD14" s="52"/>
      <c r="FE14" s="52"/>
      <c r="FF14" s="52"/>
      <c r="FG14" s="52"/>
      <c r="FH14" s="52"/>
      <c r="FI14" s="52"/>
      <c r="FJ14" s="52"/>
      <c r="FK14" s="52"/>
      <c r="FL14" s="52"/>
      <c r="FM14" s="52"/>
      <c r="FN14" s="52"/>
      <c r="FO14" s="52"/>
      <c r="FP14" s="52"/>
      <c r="FQ14" s="52"/>
      <c r="FR14" s="52"/>
      <c r="FS14" s="52"/>
      <c r="FT14" s="52"/>
      <c r="FU14" s="52"/>
      <c r="FV14" s="52"/>
      <c r="FW14" s="52"/>
      <c r="FX14" s="52"/>
      <c r="FY14" s="52"/>
      <c r="FZ14" s="52"/>
      <c r="GA14" s="52"/>
      <c r="GB14" s="52"/>
      <c r="GC14" s="52"/>
      <c r="GD14" s="52"/>
      <c r="GE14" s="52"/>
      <c r="GF14" s="52"/>
      <c r="GG14" s="52"/>
      <c r="GH14" s="52"/>
      <c r="GI14" s="52"/>
      <c r="GJ14" s="52"/>
      <c r="GK14" s="52"/>
      <c r="GL14" s="52"/>
      <c r="GM14" s="52"/>
      <c r="GN14" s="52"/>
      <c r="GO14" s="52"/>
      <c r="GP14" s="52"/>
      <c r="GQ14" s="52"/>
      <c r="GR14" s="52"/>
      <c r="GS14" s="52"/>
      <c r="GT14" s="52"/>
      <c r="GU14" s="52"/>
      <c r="GV14" s="52"/>
      <c r="GW14" s="52"/>
      <c r="GX14" s="52"/>
      <c r="GY14" s="52"/>
      <c r="GZ14" s="52"/>
      <c r="HA14" s="52"/>
      <c r="HB14" s="52"/>
      <c r="HC14" s="52"/>
      <c r="HD14" s="52"/>
      <c r="HE14" s="52"/>
      <c r="HF14" s="52"/>
      <c r="HG14" s="52"/>
      <c r="HH14" s="52"/>
      <c r="HI14" s="52"/>
      <c r="HJ14" s="52"/>
      <c r="HK14" s="52"/>
      <c r="HL14" s="52"/>
      <c r="HM14" s="52"/>
      <c r="HN14" s="52"/>
      <c r="HO14" s="52"/>
      <c r="HP14" s="52"/>
      <c r="HQ14" s="52"/>
      <c r="HR14" s="52"/>
      <c r="HS14" s="52"/>
      <c r="HT14" s="52"/>
      <c r="HU14" s="52"/>
      <c r="HV14" s="52"/>
      <c r="HW14" s="52"/>
      <c r="HX14" s="52"/>
      <c r="HY14" s="52"/>
      <c r="HZ14" s="52"/>
      <c r="IA14" s="52"/>
      <c r="IB14" s="52"/>
      <c r="IC14" s="52"/>
      <c r="ID14" s="52"/>
      <c r="IE14" s="52"/>
      <c r="IF14" s="52"/>
      <c r="IG14" s="52"/>
      <c r="IH14" s="52"/>
      <c r="II14" s="52"/>
      <c r="IJ14" s="52"/>
      <c r="IK14" s="52"/>
      <c r="IL14" s="52"/>
      <c r="IM14" s="52"/>
      <c r="IN14" s="52"/>
      <c r="IO14" s="52"/>
      <c r="IP14" s="52"/>
      <c r="IQ14" s="52"/>
      <c r="IR14" s="52"/>
      <c r="IS14" s="52"/>
      <c r="IT14" s="52"/>
      <c r="IU14" s="52"/>
      <c r="IV14" s="52"/>
      <c r="IW14" s="52"/>
      <c r="IX14" s="52"/>
      <c r="IY14" s="52"/>
      <c r="IZ14" s="52"/>
      <c r="JA14" s="52"/>
      <c r="JB14" s="52"/>
      <c r="JC14" s="52"/>
      <c r="JD14" s="52"/>
      <c r="JE14" s="52"/>
      <c r="JF14" s="52"/>
      <c r="JG14" s="52"/>
      <c r="JH14" s="52"/>
      <c r="JI14" s="52"/>
      <c r="JJ14" s="52"/>
      <c r="JK14" s="52"/>
      <c r="JL14" s="52"/>
      <c r="JM14" s="52"/>
      <c r="JN14" s="52"/>
      <c r="JO14" s="52"/>
      <c r="JP14" s="52"/>
      <c r="JQ14" s="52"/>
      <c r="JR14" s="52"/>
      <c r="JS14" s="52"/>
      <c r="JT14" s="52"/>
      <c r="JU14" s="52"/>
    </row>
    <row r="15" spans="1:282">
      <c r="A15" s="54"/>
      <c r="B15" s="5" t="s">
        <v>28</v>
      </c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52"/>
      <c r="EQ15" s="52"/>
      <c r="ER15" s="52"/>
      <c r="ES15" s="52"/>
      <c r="ET15" s="52"/>
      <c r="EU15" s="52"/>
      <c r="EV15" s="52"/>
      <c r="EW15" s="52"/>
      <c r="EX15" s="52"/>
      <c r="EY15" s="52"/>
      <c r="EZ15" s="52"/>
      <c r="FA15" s="52"/>
      <c r="FB15" s="52"/>
      <c r="FC15" s="52"/>
      <c r="FD15" s="52"/>
      <c r="FE15" s="52"/>
      <c r="FF15" s="52"/>
      <c r="FG15" s="52"/>
      <c r="FH15" s="52"/>
      <c r="FI15" s="52"/>
      <c r="FJ15" s="52"/>
      <c r="FK15" s="52"/>
      <c r="FL15" s="52"/>
      <c r="FM15" s="52"/>
      <c r="FN15" s="52"/>
      <c r="FO15" s="52"/>
      <c r="FP15" s="52"/>
      <c r="FQ15" s="52"/>
      <c r="FR15" s="52"/>
      <c r="FS15" s="52"/>
      <c r="FT15" s="52"/>
      <c r="FU15" s="52"/>
      <c r="FV15" s="52"/>
      <c r="FW15" s="52"/>
      <c r="FX15" s="52"/>
      <c r="FY15" s="52"/>
      <c r="FZ15" s="52"/>
      <c r="GA15" s="52"/>
      <c r="GB15" s="52"/>
      <c r="GC15" s="52"/>
      <c r="GD15" s="52"/>
      <c r="GE15" s="52"/>
      <c r="GF15" s="52"/>
      <c r="GG15" s="52"/>
      <c r="GH15" s="52"/>
      <c r="GI15" s="52"/>
      <c r="GJ15" s="52"/>
      <c r="GK15" s="52"/>
      <c r="GL15" s="52"/>
      <c r="GM15" s="52"/>
      <c r="GN15" s="52"/>
      <c r="GO15" s="52"/>
      <c r="GP15" s="52"/>
      <c r="GQ15" s="52"/>
      <c r="GR15" s="52"/>
      <c r="GS15" s="52"/>
      <c r="GT15" s="52"/>
      <c r="GU15" s="52"/>
      <c r="GV15" s="52"/>
      <c r="GW15" s="52"/>
      <c r="GX15" s="52"/>
      <c r="GY15" s="52"/>
      <c r="GZ15" s="52"/>
      <c r="HA15" s="52"/>
      <c r="HB15" s="52"/>
      <c r="HC15" s="52"/>
      <c r="HD15" s="52"/>
      <c r="HE15" s="52"/>
      <c r="HF15" s="52"/>
      <c r="HG15" s="52"/>
      <c r="HH15" s="52"/>
      <c r="HI15" s="52"/>
      <c r="HJ15" s="52"/>
      <c r="HK15" s="52"/>
      <c r="HL15" s="52"/>
      <c r="HM15" s="52"/>
      <c r="HN15" s="52"/>
      <c r="HO15" s="52"/>
      <c r="HP15" s="52"/>
      <c r="HQ15" s="52"/>
      <c r="HR15" s="52"/>
      <c r="HS15" s="52"/>
      <c r="HT15" s="52"/>
      <c r="HU15" s="52"/>
      <c r="HV15" s="52"/>
      <c r="HW15" s="52"/>
      <c r="HX15" s="52"/>
      <c r="HY15" s="52"/>
      <c r="HZ15" s="52"/>
      <c r="IA15" s="52"/>
      <c r="IB15" s="52"/>
      <c r="IC15" s="52"/>
      <c r="ID15" s="52"/>
      <c r="IE15" s="52"/>
      <c r="IF15" s="52"/>
      <c r="IG15" s="52"/>
      <c r="IH15" s="52"/>
      <c r="II15" s="52"/>
      <c r="IJ15" s="52"/>
      <c r="IK15" s="52"/>
      <c r="IL15" s="52"/>
      <c r="IM15" s="52"/>
      <c r="IN15" s="52"/>
      <c r="IO15" s="52"/>
      <c r="IP15" s="52"/>
      <c r="IQ15" s="52"/>
      <c r="IR15" s="52"/>
      <c r="IS15" s="52"/>
      <c r="IT15" s="52"/>
      <c r="IU15" s="52"/>
      <c r="IV15" s="52"/>
      <c r="IW15" s="52"/>
      <c r="IX15" s="52"/>
      <c r="IY15" s="52"/>
      <c r="IZ15" s="52"/>
      <c r="JA15" s="52"/>
      <c r="JB15" s="52"/>
      <c r="JC15" s="52"/>
      <c r="JD15" s="52"/>
      <c r="JE15" s="52"/>
      <c r="JF15" s="52"/>
      <c r="JG15" s="52"/>
      <c r="JH15" s="52"/>
      <c r="JI15" s="52"/>
      <c r="JJ15" s="52"/>
      <c r="JK15" s="52"/>
      <c r="JL15" s="52"/>
      <c r="JM15" s="52"/>
      <c r="JN15" s="52"/>
      <c r="JO15" s="52"/>
      <c r="JP15" s="52"/>
      <c r="JQ15" s="52"/>
      <c r="JR15" s="52"/>
      <c r="JS15" s="52"/>
      <c r="JT15" s="52"/>
      <c r="JU15" s="52"/>
    </row>
    <row r="16" spans="1:282">
      <c r="A16" s="55"/>
      <c r="B16" s="4" t="s">
        <v>5</v>
      </c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  <c r="EI16" s="52"/>
      <c r="EJ16" s="52"/>
      <c r="EK16" s="52"/>
      <c r="EL16" s="52"/>
      <c r="EM16" s="52"/>
      <c r="EN16" s="52"/>
      <c r="EO16" s="52"/>
      <c r="EP16" s="52"/>
      <c r="EQ16" s="52"/>
      <c r="ER16" s="52"/>
      <c r="ES16" s="52"/>
      <c r="ET16" s="52"/>
      <c r="EU16" s="52"/>
      <c r="EV16" s="52"/>
      <c r="EW16" s="52"/>
      <c r="EX16" s="52"/>
      <c r="EY16" s="52"/>
      <c r="EZ16" s="52"/>
      <c r="FA16" s="52"/>
      <c r="FB16" s="52"/>
      <c r="FC16" s="52"/>
      <c r="FD16" s="52"/>
      <c r="FE16" s="52"/>
      <c r="FF16" s="52"/>
      <c r="FG16" s="52"/>
      <c r="FH16" s="52"/>
      <c r="FI16" s="52"/>
      <c r="FJ16" s="52"/>
      <c r="FK16" s="52"/>
      <c r="FL16" s="52"/>
      <c r="FM16" s="52"/>
      <c r="FN16" s="52"/>
      <c r="FO16" s="52"/>
      <c r="FP16" s="52"/>
      <c r="FQ16" s="52"/>
      <c r="FR16" s="52"/>
      <c r="FS16" s="52"/>
      <c r="FT16" s="52"/>
      <c r="FU16" s="52"/>
      <c r="FV16" s="52"/>
      <c r="FW16" s="52"/>
      <c r="FX16" s="52"/>
      <c r="FY16" s="52"/>
      <c r="FZ16" s="52"/>
      <c r="GA16" s="52"/>
      <c r="GB16" s="52"/>
      <c r="GC16" s="52"/>
      <c r="GD16" s="52"/>
      <c r="GE16" s="52"/>
      <c r="GF16" s="52"/>
      <c r="GG16" s="52"/>
      <c r="GH16" s="52"/>
      <c r="GI16" s="52"/>
      <c r="GJ16" s="52"/>
      <c r="GK16" s="52"/>
      <c r="GL16" s="52"/>
      <c r="GM16" s="52"/>
      <c r="GN16" s="52"/>
      <c r="GO16" s="52"/>
      <c r="GP16" s="52"/>
      <c r="GQ16" s="52"/>
      <c r="GR16" s="52"/>
      <c r="GS16" s="52"/>
      <c r="GT16" s="52"/>
      <c r="GU16" s="52"/>
      <c r="GV16" s="52"/>
      <c r="GW16" s="52"/>
      <c r="GX16" s="52"/>
      <c r="GY16" s="52"/>
      <c r="GZ16" s="52"/>
      <c r="HA16" s="52"/>
      <c r="HB16" s="52"/>
      <c r="HC16" s="52"/>
      <c r="HD16" s="52"/>
      <c r="HE16" s="52"/>
      <c r="HF16" s="52"/>
      <c r="HG16" s="52"/>
      <c r="HH16" s="52"/>
      <c r="HI16" s="52"/>
      <c r="HJ16" s="52"/>
      <c r="HK16" s="52"/>
      <c r="HL16" s="52"/>
      <c r="HM16" s="52"/>
      <c r="HN16" s="52"/>
      <c r="HO16" s="52"/>
      <c r="HP16" s="52"/>
      <c r="HQ16" s="52"/>
      <c r="HR16" s="52"/>
      <c r="HS16" s="52"/>
      <c r="HT16" s="52"/>
      <c r="HU16" s="52"/>
      <c r="HV16" s="52"/>
      <c r="HW16" s="52"/>
      <c r="HX16" s="52"/>
      <c r="HY16" s="52"/>
      <c r="HZ16" s="52"/>
      <c r="IA16" s="52"/>
      <c r="IB16" s="52"/>
      <c r="IC16" s="52"/>
      <c r="ID16" s="52"/>
      <c r="IE16" s="52"/>
      <c r="IF16" s="52"/>
      <c r="IG16" s="52"/>
      <c r="IH16" s="52"/>
      <c r="II16" s="52"/>
      <c r="IJ16" s="52"/>
      <c r="IK16" s="52"/>
      <c r="IL16" s="52"/>
      <c r="IM16" s="52"/>
      <c r="IN16" s="52"/>
      <c r="IO16" s="52"/>
      <c r="IP16" s="52"/>
      <c r="IQ16" s="52"/>
      <c r="IR16" s="52"/>
      <c r="IS16" s="52"/>
      <c r="IT16" s="52"/>
      <c r="IU16" s="52"/>
      <c r="IV16" s="52"/>
      <c r="IW16" s="52"/>
      <c r="IX16" s="52"/>
      <c r="IY16" s="52"/>
      <c r="IZ16" s="52"/>
      <c r="JA16" s="52"/>
      <c r="JB16" s="52"/>
      <c r="JC16" s="52"/>
      <c r="JD16" s="52"/>
      <c r="JE16" s="52"/>
      <c r="JF16" s="52"/>
      <c r="JG16" s="52"/>
      <c r="JH16" s="52"/>
      <c r="JI16" s="52"/>
      <c r="JJ16" s="52"/>
      <c r="JK16" s="52"/>
      <c r="JL16" s="52"/>
      <c r="JM16" s="52"/>
      <c r="JN16" s="52"/>
      <c r="JO16" s="52"/>
      <c r="JP16" s="52"/>
      <c r="JQ16" s="52"/>
      <c r="JR16" s="52"/>
      <c r="JS16" s="52"/>
      <c r="JT16" s="52"/>
      <c r="JU16" s="52"/>
    </row>
    <row r="17" spans="1:282">
      <c r="A17" s="53" t="s">
        <v>29</v>
      </c>
      <c r="B17" s="3" t="s">
        <v>6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/>
      <c r="FJ17" s="52"/>
      <c r="FK17" s="52"/>
      <c r="FL17" s="52"/>
      <c r="FM17" s="52"/>
      <c r="FN17" s="52"/>
      <c r="FO17" s="52"/>
      <c r="FP17" s="52"/>
      <c r="FQ17" s="52"/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2"/>
      <c r="JC17" s="52"/>
      <c r="JD17" s="52"/>
      <c r="JE17" s="52"/>
      <c r="JF17" s="52"/>
      <c r="JG17" s="52"/>
      <c r="JH17" s="52"/>
      <c r="JI17" s="52"/>
      <c r="JJ17" s="52"/>
      <c r="JK17" s="52"/>
      <c r="JL17" s="52"/>
      <c r="JM17" s="52"/>
      <c r="JN17" s="52"/>
      <c r="JO17" s="52"/>
      <c r="JP17" s="52"/>
      <c r="JQ17" s="52"/>
      <c r="JR17" s="52"/>
      <c r="JS17" s="52"/>
      <c r="JT17" s="52"/>
      <c r="JU17" s="52"/>
    </row>
    <row r="18" spans="1:282">
      <c r="A18" s="54"/>
      <c r="B18" s="5" t="s">
        <v>38</v>
      </c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  <c r="EI18" s="52"/>
      <c r="EJ18" s="52"/>
      <c r="EK18" s="52"/>
      <c r="EL18" s="52"/>
      <c r="EM18" s="52"/>
      <c r="EN18" s="52"/>
      <c r="EO18" s="52"/>
      <c r="EP18" s="52"/>
      <c r="EQ18" s="52"/>
      <c r="ER18" s="52"/>
      <c r="ES18" s="52"/>
      <c r="ET18" s="52"/>
      <c r="EU18" s="52"/>
      <c r="EV18" s="52"/>
      <c r="EW18" s="52"/>
      <c r="EX18" s="52"/>
      <c r="EY18" s="52"/>
      <c r="EZ18" s="52"/>
      <c r="FA18" s="52"/>
      <c r="FB18" s="52"/>
      <c r="FC18" s="52"/>
      <c r="FD18" s="52"/>
      <c r="FE18" s="52"/>
      <c r="FF18" s="52"/>
      <c r="FG18" s="52"/>
      <c r="FH18" s="52"/>
      <c r="FI18" s="52"/>
      <c r="FJ18" s="52"/>
      <c r="FK18" s="52"/>
      <c r="FL18" s="52"/>
      <c r="FM18" s="52"/>
      <c r="FN18" s="52"/>
      <c r="FO18" s="52"/>
      <c r="FP18" s="52"/>
      <c r="FQ18" s="52"/>
      <c r="FR18" s="52"/>
      <c r="FS18" s="52"/>
      <c r="FT18" s="52"/>
      <c r="FU18" s="52"/>
      <c r="FV18" s="52"/>
      <c r="FW18" s="52"/>
      <c r="FX18" s="52"/>
      <c r="FY18" s="52"/>
      <c r="FZ18" s="52"/>
      <c r="GA18" s="52"/>
      <c r="GB18" s="52"/>
      <c r="GC18" s="52"/>
      <c r="GD18" s="52"/>
      <c r="GE18" s="52"/>
      <c r="GF18" s="52"/>
      <c r="GG18" s="52"/>
      <c r="GH18" s="52"/>
      <c r="GI18" s="52"/>
      <c r="GJ18" s="52"/>
      <c r="GK18" s="52"/>
      <c r="GL18" s="52"/>
      <c r="GM18" s="52"/>
      <c r="GN18" s="52"/>
      <c r="GO18" s="52"/>
      <c r="GP18" s="52"/>
      <c r="GQ18" s="52"/>
      <c r="GR18" s="52"/>
      <c r="GS18" s="52"/>
      <c r="GT18" s="52"/>
      <c r="GU18" s="52"/>
      <c r="GV18" s="52"/>
      <c r="GW18" s="52"/>
      <c r="GX18" s="52"/>
      <c r="GY18" s="52"/>
      <c r="GZ18" s="52"/>
      <c r="HA18" s="52"/>
      <c r="HB18" s="52"/>
      <c r="HC18" s="52"/>
      <c r="HD18" s="52"/>
      <c r="HE18" s="52"/>
      <c r="HF18" s="52"/>
      <c r="HG18" s="52"/>
      <c r="HH18" s="52"/>
      <c r="HI18" s="52"/>
      <c r="HJ18" s="52"/>
      <c r="HK18" s="52"/>
      <c r="HL18" s="52"/>
      <c r="HM18" s="52"/>
      <c r="HN18" s="52"/>
      <c r="HO18" s="52"/>
      <c r="HP18" s="52"/>
      <c r="HQ18" s="52"/>
      <c r="HR18" s="52"/>
      <c r="HS18" s="52"/>
      <c r="HT18" s="52"/>
      <c r="HU18" s="52"/>
      <c r="HV18" s="52"/>
      <c r="HW18" s="52"/>
      <c r="HX18" s="52"/>
      <c r="HY18" s="52"/>
      <c r="HZ18" s="52"/>
      <c r="IA18" s="52"/>
      <c r="IB18" s="52"/>
      <c r="IC18" s="52"/>
      <c r="ID18" s="52"/>
      <c r="IE18" s="52"/>
      <c r="IF18" s="52"/>
      <c r="IG18" s="52"/>
      <c r="IH18" s="52"/>
      <c r="II18" s="52"/>
      <c r="IJ18" s="52"/>
      <c r="IK18" s="52"/>
      <c r="IL18" s="52"/>
      <c r="IM18" s="52"/>
      <c r="IN18" s="52"/>
      <c r="IO18" s="52"/>
      <c r="IP18" s="52"/>
      <c r="IQ18" s="52"/>
      <c r="IR18" s="52"/>
      <c r="IS18" s="52"/>
      <c r="IT18" s="52"/>
      <c r="IU18" s="52"/>
      <c r="IV18" s="52"/>
      <c r="IW18" s="52"/>
      <c r="IX18" s="52"/>
      <c r="IY18" s="52"/>
      <c r="IZ18" s="52"/>
      <c r="JA18" s="52"/>
      <c r="JB18" s="52"/>
      <c r="JC18" s="52"/>
      <c r="JD18" s="52"/>
      <c r="JE18" s="52"/>
      <c r="JF18" s="52"/>
      <c r="JG18" s="52"/>
      <c r="JH18" s="52"/>
      <c r="JI18" s="52"/>
      <c r="JJ18" s="52"/>
      <c r="JK18" s="52"/>
      <c r="JL18" s="52"/>
      <c r="JM18" s="52"/>
      <c r="JN18" s="52"/>
      <c r="JO18" s="52"/>
      <c r="JP18" s="52"/>
      <c r="JQ18" s="52"/>
      <c r="JR18" s="52"/>
      <c r="JS18" s="52"/>
      <c r="JT18" s="52"/>
      <c r="JU18" s="52"/>
    </row>
    <row r="19" spans="1:282">
      <c r="A19" s="54"/>
      <c r="B19" s="5" t="s">
        <v>7</v>
      </c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  <c r="IP19" s="52"/>
      <c r="IQ19" s="52"/>
      <c r="IR19" s="52"/>
      <c r="IS19" s="52"/>
      <c r="IT19" s="52"/>
      <c r="IU19" s="52"/>
      <c r="IV19" s="52"/>
      <c r="IW19" s="52"/>
      <c r="IX19" s="52"/>
      <c r="IY19" s="52"/>
      <c r="IZ19" s="52"/>
      <c r="JA19" s="52"/>
      <c r="JB19" s="52"/>
      <c r="JC19" s="52"/>
      <c r="JD19" s="52"/>
      <c r="JE19" s="52"/>
      <c r="JF19" s="52"/>
      <c r="JG19" s="52"/>
      <c r="JH19" s="52"/>
      <c r="JI19" s="52"/>
      <c r="JJ19" s="52"/>
      <c r="JK19" s="52"/>
      <c r="JL19" s="52"/>
      <c r="JM19" s="52"/>
      <c r="JN19" s="52"/>
      <c r="JO19" s="52"/>
      <c r="JP19" s="52"/>
      <c r="JQ19" s="52"/>
      <c r="JR19" s="52"/>
      <c r="JS19" s="52"/>
      <c r="JT19" s="52"/>
      <c r="JU19" s="52"/>
    </row>
    <row r="20" spans="1:282">
      <c r="A20" s="54"/>
      <c r="B20" s="5" t="s">
        <v>30</v>
      </c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  <c r="IP20" s="52"/>
      <c r="IQ20" s="52"/>
      <c r="IR20" s="52"/>
      <c r="IS20" s="52"/>
      <c r="IT20" s="52"/>
      <c r="IU20" s="52"/>
      <c r="IV20" s="52"/>
      <c r="IW20" s="52"/>
      <c r="IX20" s="52"/>
      <c r="IY20" s="52"/>
      <c r="IZ20" s="52"/>
      <c r="JA20" s="52"/>
      <c r="JB20" s="52"/>
      <c r="JC20" s="52"/>
      <c r="JD20" s="52"/>
      <c r="JE20" s="52"/>
      <c r="JF20" s="52"/>
      <c r="JG20" s="52"/>
      <c r="JH20" s="52"/>
      <c r="JI20" s="52"/>
      <c r="JJ20" s="52"/>
      <c r="JK20" s="52"/>
      <c r="JL20" s="52"/>
      <c r="JM20" s="52"/>
      <c r="JN20" s="52"/>
      <c r="JO20" s="52"/>
      <c r="JP20" s="52"/>
      <c r="JQ20" s="52"/>
      <c r="JR20" s="52"/>
      <c r="JS20" s="52"/>
      <c r="JT20" s="52"/>
      <c r="JU20" s="52"/>
      <c r="JV20">
        <v>5</v>
      </c>
    </row>
    <row r="21" spans="1:282">
      <c r="A21" s="54"/>
      <c r="B21" s="5" t="s">
        <v>31</v>
      </c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  <c r="IP21" s="52"/>
      <c r="IQ21" s="52"/>
      <c r="IR21" s="52"/>
      <c r="IS21" s="52"/>
      <c r="IT21" s="52"/>
      <c r="IU21" s="52"/>
      <c r="IV21" s="52"/>
      <c r="IW21" s="52"/>
      <c r="IX21" s="52"/>
      <c r="IY21" s="52"/>
      <c r="IZ21" s="52"/>
      <c r="JA21" s="52"/>
      <c r="JB21" s="52"/>
      <c r="JC21" s="52"/>
      <c r="JD21" s="52"/>
      <c r="JE21" s="52"/>
      <c r="JF21" s="52"/>
      <c r="JG21" s="52"/>
      <c r="JH21" s="52"/>
      <c r="JI21" s="52"/>
      <c r="JJ21" s="52"/>
      <c r="JK21" s="52"/>
      <c r="JL21" s="52"/>
      <c r="JM21" s="52"/>
      <c r="JN21" s="52"/>
      <c r="JO21" s="52"/>
      <c r="JP21" s="52"/>
      <c r="JQ21" s="52"/>
      <c r="JR21" s="52"/>
      <c r="JS21" s="52"/>
      <c r="JT21" s="52"/>
      <c r="JU21" s="52"/>
    </row>
    <row r="22" spans="1:282">
      <c r="A22" s="54"/>
      <c r="B22" s="5" t="s">
        <v>32</v>
      </c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2"/>
      <c r="EW22" s="52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2"/>
      <c r="FY22" s="52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2"/>
      <c r="HD22" s="52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2"/>
      <c r="IH22" s="52"/>
      <c r="II22" s="52"/>
      <c r="IJ22" s="52"/>
      <c r="IK22" s="52"/>
      <c r="IL22" s="52"/>
      <c r="IM22" s="52"/>
      <c r="IN22" s="52"/>
      <c r="IO22" s="52"/>
      <c r="IP22" s="52"/>
      <c r="IQ22" s="52"/>
      <c r="IR22" s="52"/>
      <c r="IS22" s="52"/>
      <c r="IT22" s="52"/>
      <c r="IU22" s="52"/>
      <c r="IV22" s="52"/>
      <c r="IW22" s="52"/>
      <c r="IX22" s="52"/>
      <c r="IY22" s="52"/>
      <c r="IZ22" s="52"/>
      <c r="JA22" s="52"/>
      <c r="JB22" s="52"/>
      <c r="JC22" s="52"/>
      <c r="JD22" s="52"/>
      <c r="JE22" s="52"/>
      <c r="JF22" s="52"/>
      <c r="JG22" s="52"/>
      <c r="JH22" s="52"/>
      <c r="JI22" s="52"/>
      <c r="JJ22" s="52"/>
      <c r="JK22" s="52"/>
      <c r="JL22" s="52"/>
      <c r="JM22" s="52"/>
      <c r="JN22" s="52"/>
      <c r="JO22" s="52"/>
      <c r="JP22" s="52"/>
      <c r="JQ22" s="52"/>
      <c r="JR22" s="52"/>
      <c r="JS22" s="52"/>
      <c r="JT22" s="52"/>
      <c r="JU22" s="52"/>
    </row>
    <row r="23" spans="1:282">
      <c r="A23" s="54"/>
      <c r="B23" s="5" t="s">
        <v>33</v>
      </c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  <c r="IP23" s="52"/>
      <c r="IQ23" s="52"/>
      <c r="IR23" s="52"/>
      <c r="IS23" s="52"/>
      <c r="IT23" s="52"/>
      <c r="IU23" s="52"/>
      <c r="IV23" s="52"/>
      <c r="IW23" s="52"/>
      <c r="IX23" s="52"/>
      <c r="IY23" s="52"/>
      <c r="IZ23" s="52"/>
      <c r="JA23" s="52"/>
      <c r="JB23" s="52"/>
      <c r="JC23" s="52"/>
      <c r="JD23" s="52"/>
      <c r="JE23" s="52"/>
      <c r="JF23" s="52"/>
      <c r="JG23" s="52"/>
      <c r="JH23" s="52"/>
      <c r="JI23" s="52"/>
      <c r="JJ23" s="52"/>
      <c r="JK23" s="52"/>
      <c r="JL23" s="52"/>
      <c r="JM23" s="52"/>
      <c r="JN23" s="52"/>
      <c r="JO23" s="52"/>
      <c r="JP23" s="52"/>
      <c r="JQ23" s="52"/>
      <c r="JR23" s="52"/>
      <c r="JS23" s="52"/>
      <c r="JT23" s="52"/>
      <c r="JU23" s="52"/>
    </row>
    <row r="24" spans="1:282">
      <c r="A24" s="55"/>
      <c r="B24" s="4" t="s">
        <v>34</v>
      </c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  <c r="IP24" s="52"/>
      <c r="IQ24" s="52"/>
      <c r="IR24" s="52"/>
      <c r="IS24" s="52"/>
      <c r="IT24" s="52"/>
      <c r="IU24" s="52"/>
      <c r="IV24" s="52"/>
      <c r="IW24" s="52"/>
      <c r="IX24" s="52"/>
      <c r="IY24" s="52"/>
      <c r="IZ24" s="52"/>
      <c r="JA24" s="52"/>
      <c r="JB24" s="52"/>
      <c r="JC24" s="52"/>
      <c r="JD24" s="52"/>
      <c r="JE24" s="52"/>
      <c r="JF24" s="52"/>
      <c r="JG24" s="52"/>
      <c r="JH24" s="52"/>
      <c r="JI24" s="52"/>
      <c r="JJ24" s="52"/>
      <c r="JK24" s="52"/>
      <c r="JL24" s="52"/>
      <c r="JM24" s="52"/>
      <c r="JN24" s="52"/>
      <c r="JO24" s="52"/>
      <c r="JP24" s="52"/>
      <c r="JQ24" s="52"/>
      <c r="JR24" s="52"/>
      <c r="JS24" s="52"/>
      <c r="JT24" s="52"/>
      <c r="JU24" s="52"/>
    </row>
    <row r="25" spans="1:282">
      <c r="A25" s="53" t="s">
        <v>77</v>
      </c>
      <c r="B25" s="3" t="s">
        <v>8</v>
      </c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  <c r="IP25" s="52"/>
      <c r="IQ25" s="52"/>
      <c r="IR25" s="52"/>
      <c r="IS25" s="52"/>
      <c r="IT25" s="52"/>
      <c r="IU25" s="52"/>
      <c r="IV25" s="52"/>
      <c r="IW25" s="52"/>
      <c r="IX25" s="52"/>
      <c r="IY25" s="52"/>
      <c r="IZ25" s="52"/>
      <c r="JA25" s="52"/>
      <c r="JB25" s="52"/>
      <c r="JC25" s="52"/>
      <c r="JD25" s="52"/>
      <c r="JE25" s="52"/>
      <c r="JF25" s="52"/>
      <c r="JG25" s="52"/>
      <c r="JH25" s="52"/>
      <c r="JI25" s="52"/>
      <c r="JJ25" s="52"/>
      <c r="JK25" s="52"/>
      <c r="JL25" s="52"/>
      <c r="JM25" s="52"/>
      <c r="JN25" s="52"/>
      <c r="JO25" s="52"/>
      <c r="JP25" s="52"/>
      <c r="JQ25" s="52"/>
      <c r="JR25" s="52"/>
      <c r="JS25" s="52"/>
      <c r="JT25" s="52"/>
      <c r="JU25" s="52"/>
    </row>
    <row r="26" spans="1:282">
      <c r="A26" s="56"/>
      <c r="B26" s="5" t="s">
        <v>9</v>
      </c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2"/>
      <c r="HD26" s="52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  <c r="IP26" s="52"/>
      <c r="IQ26" s="52"/>
      <c r="IR26" s="52"/>
      <c r="IS26" s="52"/>
      <c r="IT26" s="52"/>
      <c r="IU26" s="52"/>
      <c r="IV26" s="52"/>
      <c r="IW26" s="52"/>
      <c r="IX26" s="52"/>
      <c r="IY26" s="52"/>
      <c r="IZ26" s="52"/>
      <c r="JA26" s="52"/>
      <c r="JB26" s="52"/>
      <c r="JC26" s="52"/>
      <c r="JD26" s="52"/>
      <c r="JE26" s="52"/>
      <c r="JF26" s="52"/>
      <c r="JG26" s="52"/>
      <c r="JH26" s="52"/>
      <c r="JI26" s="52"/>
      <c r="JJ26" s="52"/>
      <c r="JK26" s="52"/>
      <c r="JL26" s="52"/>
      <c r="JM26" s="52"/>
      <c r="JN26" s="52"/>
      <c r="JO26" s="52"/>
      <c r="JP26" s="52"/>
      <c r="JQ26" s="52"/>
      <c r="JR26" s="52"/>
      <c r="JS26" s="52"/>
      <c r="JT26" s="52"/>
      <c r="JU26" s="52"/>
    </row>
    <row r="27" spans="1:282">
      <c r="A27" s="56"/>
      <c r="B27" s="5" t="s">
        <v>10</v>
      </c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52"/>
      <c r="JC27" s="52"/>
      <c r="JD27" s="52"/>
      <c r="JE27" s="52"/>
      <c r="JF27" s="52"/>
      <c r="JG27" s="52"/>
      <c r="JH27" s="52"/>
      <c r="JI27" s="52"/>
      <c r="JJ27" s="52"/>
      <c r="JK27" s="52"/>
      <c r="JL27" s="52"/>
      <c r="JM27" s="52"/>
      <c r="JN27" s="52"/>
      <c r="JO27" s="52"/>
      <c r="JP27" s="52"/>
      <c r="JQ27" s="52"/>
      <c r="JR27" s="52"/>
      <c r="JS27" s="52"/>
      <c r="JT27" s="52"/>
      <c r="JU27" s="52"/>
    </row>
    <row r="28" spans="1:282">
      <c r="A28" s="56"/>
      <c r="B28" s="5" t="s">
        <v>11</v>
      </c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52"/>
      <c r="JC28" s="52"/>
      <c r="JD28" s="52"/>
      <c r="JE28" s="52"/>
      <c r="JF28" s="52"/>
      <c r="JG28" s="52"/>
      <c r="JH28" s="52"/>
      <c r="JI28" s="52"/>
      <c r="JJ28" s="52"/>
      <c r="JK28" s="52"/>
      <c r="JL28" s="52"/>
      <c r="JM28" s="52"/>
      <c r="JN28" s="52"/>
      <c r="JO28" s="52"/>
      <c r="JP28" s="52"/>
      <c r="JQ28" s="52"/>
      <c r="JR28" s="52"/>
      <c r="JS28" s="52"/>
      <c r="JT28" s="52"/>
      <c r="JU28" s="52"/>
    </row>
    <row r="29" spans="1:282">
      <c r="A29" s="56"/>
      <c r="B29" s="5" t="s">
        <v>12</v>
      </c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52"/>
      <c r="JC29" s="52"/>
      <c r="JD29" s="52"/>
      <c r="JE29" s="52"/>
      <c r="JF29" s="52"/>
      <c r="JG29" s="52"/>
      <c r="JH29" s="52"/>
      <c r="JI29" s="52"/>
      <c r="JJ29" s="52"/>
      <c r="JK29" s="52"/>
      <c r="JL29" s="52"/>
      <c r="JM29" s="52"/>
      <c r="JN29" s="52"/>
      <c r="JO29" s="52"/>
      <c r="JP29" s="52"/>
      <c r="JQ29" s="52"/>
      <c r="JR29" s="52"/>
      <c r="JS29" s="52"/>
      <c r="JT29" s="52"/>
      <c r="JU29" s="52"/>
    </row>
    <row r="30" spans="1:282">
      <c r="A30" s="56"/>
      <c r="B30" s="5" t="s">
        <v>13</v>
      </c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52"/>
      <c r="JC30" s="52"/>
      <c r="JD30" s="52"/>
      <c r="JE30" s="52"/>
      <c r="JF30" s="52"/>
      <c r="JG30" s="52"/>
      <c r="JH30" s="52"/>
      <c r="JI30" s="52"/>
      <c r="JJ30" s="52"/>
      <c r="JK30" s="52"/>
      <c r="JL30" s="52"/>
      <c r="JM30" s="52"/>
      <c r="JN30" s="52"/>
      <c r="JO30" s="52"/>
      <c r="JP30" s="52"/>
      <c r="JQ30" s="52"/>
      <c r="JR30" s="52"/>
      <c r="JS30" s="52"/>
      <c r="JT30" s="52"/>
      <c r="JU30" s="52"/>
    </row>
    <row r="31" spans="1:282">
      <c r="A31" s="56"/>
      <c r="B31" s="5" t="s">
        <v>35</v>
      </c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2"/>
      <c r="DR31" s="52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2"/>
      <c r="ED31" s="52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52"/>
      <c r="FD31" s="52"/>
      <c r="FE31" s="52"/>
      <c r="FF31" s="52"/>
      <c r="FG31" s="52"/>
      <c r="FH31" s="52"/>
      <c r="FI31" s="52"/>
      <c r="FJ31" s="52"/>
      <c r="FK31" s="52"/>
      <c r="FL31" s="52"/>
      <c r="FM31" s="52"/>
      <c r="FN31" s="52"/>
      <c r="FO31" s="52"/>
      <c r="FP31" s="52"/>
      <c r="FQ31" s="52"/>
      <c r="FR31" s="52"/>
      <c r="FS31" s="52"/>
      <c r="FT31" s="52"/>
      <c r="FU31" s="52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52"/>
      <c r="GY31" s="52"/>
      <c r="GZ31" s="52"/>
      <c r="HA31" s="52"/>
      <c r="HB31" s="52"/>
      <c r="HC31" s="52"/>
      <c r="HD31" s="52"/>
      <c r="HE31" s="52"/>
      <c r="HF31" s="52"/>
      <c r="HG31" s="52"/>
      <c r="HH31" s="52"/>
      <c r="HI31" s="52"/>
      <c r="HJ31" s="52"/>
      <c r="HK31" s="52"/>
      <c r="HL31" s="52"/>
      <c r="HM31" s="52"/>
      <c r="HN31" s="52"/>
      <c r="HO31" s="52"/>
      <c r="HP31" s="52"/>
      <c r="HQ31" s="52"/>
      <c r="HR31" s="52"/>
      <c r="HS31" s="52"/>
      <c r="HT31" s="52"/>
      <c r="HU31" s="52"/>
      <c r="HV31" s="52"/>
      <c r="HW31" s="52"/>
      <c r="HX31" s="52"/>
      <c r="HY31" s="52"/>
      <c r="HZ31" s="52"/>
      <c r="IA31" s="52"/>
      <c r="IB31" s="52"/>
      <c r="IC31" s="52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  <c r="IP31" s="52"/>
      <c r="IQ31" s="52"/>
      <c r="IR31" s="52"/>
      <c r="IS31" s="52"/>
      <c r="IT31" s="52"/>
      <c r="IU31" s="52"/>
      <c r="IV31" s="52"/>
      <c r="IW31" s="52"/>
      <c r="IX31" s="52"/>
      <c r="IY31" s="52"/>
      <c r="IZ31" s="52"/>
      <c r="JA31" s="52"/>
      <c r="JB31" s="52"/>
      <c r="JC31" s="52"/>
      <c r="JD31" s="52"/>
      <c r="JE31" s="52"/>
      <c r="JF31" s="52"/>
      <c r="JG31" s="52"/>
      <c r="JH31" s="52"/>
      <c r="JI31" s="52"/>
      <c r="JJ31" s="52"/>
      <c r="JK31" s="52"/>
      <c r="JL31" s="52"/>
      <c r="JM31" s="52"/>
      <c r="JN31" s="52"/>
      <c r="JO31" s="52"/>
      <c r="JP31" s="52"/>
      <c r="JQ31" s="52"/>
      <c r="JR31" s="52"/>
      <c r="JS31" s="52"/>
      <c r="JT31" s="52"/>
      <c r="JU31" s="52"/>
    </row>
    <row r="32" spans="1:282">
      <c r="A32" s="56"/>
      <c r="B32" s="5" t="s">
        <v>14</v>
      </c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2"/>
      <c r="DR32" s="52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2"/>
      <c r="EW32" s="52"/>
      <c r="EX32" s="52"/>
      <c r="EY32" s="52"/>
      <c r="EZ32" s="52"/>
      <c r="FA32" s="52"/>
      <c r="FB32" s="52"/>
      <c r="FC32" s="52"/>
      <c r="FD32" s="52"/>
      <c r="FE32" s="52"/>
      <c r="FF32" s="52"/>
      <c r="FG32" s="52"/>
      <c r="FH32" s="52"/>
      <c r="FI32" s="52"/>
      <c r="FJ32" s="52"/>
      <c r="FK32" s="52"/>
      <c r="FL32" s="52"/>
      <c r="FM32" s="52"/>
      <c r="FN32" s="52"/>
      <c r="FO32" s="52"/>
      <c r="FP32" s="52"/>
      <c r="FQ32" s="52"/>
      <c r="FR32" s="52"/>
      <c r="FS32" s="52"/>
      <c r="FT32" s="52"/>
      <c r="FU32" s="52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52"/>
      <c r="GY32" s="52"/>
      <c r="GZ32" s="52"/>
      <c r="HA32" s="52"/>
      <c r="HB32" s="52"/>
      <c r="HC32" s="52"/>
      <c r="HD32" s="52"/>
      <c r="HE32" s="52"/>
      <c r="HF32" s="52"/>
      <c r="HG32" s="52"/>
      <c r="HH32" s="52"/>
      <c r="HI32" s="52"/>
      <c r="HJ32" s="52"/>
      <c r="HK32" s="52"/>
      <c r="HL32" s="52"/>
      <c r="HM32" s="52"/>
      <c r="HN32" s="52"/>
      <c r="HO32" s="52"/>
      <c r="HP32" s="52"/>
      <c r="HQ32" s="52"/>
      <c r="HR32" s="52"/>
      <c r="HS32" s="52"/>
      <c r="HT32" s="52"/>
      <c r="HU32" s="52"/>
      <c r="HV32" s="52"/>
      <c r="HW32" s="52"/>
      <c r="HX32" s="52"/>
      <c r="HY32" s="52"/>
      <c r="HZ32" s="52"/>
      <c r="IA32" s="52"/>
      <c r="IB32" s="52"/>
      <c r="IC32" s="52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52"/>
      <c r="JC32" s="52"/>
      <c r="JD32" s="52"/>
      <c r="JE32" s="52"/>
      <c r="JF32" s="52"/>
      <c r="JG32" s="52"/>
      <c r="JH32" s="52"/>
      <c r="JI32" s="52"/>
      <c r="JJ32" s="52"/>
      <c r="JK32" s="52"/>
      <c r="JL32" s="52"/>
      <c r="JM32" s="52"/>
      <c r="JN32" s="52"/>
      <c r="JO32" s="52"/>
      <c r="JP32" s="52"/>
      <c r="JQ32" s="52"/>
      <c r="JR32" s="52"/>
      <c r="JS32" s="52"/>
      <c r="JT32" s="52"/>
      <c r="JU32" s="52"/>
    </row>
    <row r="33" spans="1:281">
      <c r="A33" s="56"/>
      <c r="B33" s="5" t="s">
        <v>37</v>
      </c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2"/>
      <c r="DR33" s="52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2"/>
      <c r="ED33" s="52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52"/>
      <c r="FD33" s="52"/>
      <c r="FE33" s="52"/>
      <c r="FF33" s="52"/>
      <c r="FG33" s="52"/>
      <c r="FH33" s="52"/>
      <c r="FI33" s="52"/>
      <c r="FJ33" s="52"/>
      <c r="FK33" s="52"/>
      <c r="FL33" s="52"/>
      <c r="FM33" s="52"/>
      <c r="FN33" s="52"/>
      <c r="FO33" s="52"/>
      <c r="FP33" s="52"/>
      <c r="FQ33" s="52"/>
      <c r="FR33" s="52"/>
      <c r="FS33" s="52"/>
      <c r="FT33" s="52"/>
      <c r="FU33" s="52"/>
      <c r="FV33" s="52"/>
      <c r="FW33" s="52"/>
      <c r="FX33" s="52"/>
      <c r="FY33" s="52"/>
      <c r="FZ33" s="52"/>
      <c r="GA33" s="52"/>
      <c r="GB33" s="52"/>
      <c r="GC33" s="52"/>
      <c r="GD33" s="52"/>
      <c r="GE33" s="52"/>
      <c r="GF33" s="52"/>
      <c r="GG33" s="52"/>
      <c r="GH33" s="52"/>
      <c r="GI33" s="52"/>
      <c r="GJ33" s="52"/>
      <c r="GK33" s="52"/>
      <c r="GL33" s="52"/>
      <c r="GM33" s="52"/>
      <c r="GN33" s="52"/>
      <c r="GO33" s="52"/>
      <c r="GP33" s="52"/>
      <c r="GQ33" s="52"/>
      <c r="GR33" s="52"/>
      <c r="GS33" s="52"/>
      <c r="GT33" s="52"/>
      <c r="GU33" s="52"/>
      <c r="GV33" s="52"/>
      <c r="GW33" s="52"/>
      <c r="GX33" s="52"/>
      <c r="GY33" s="52"/>
      <c r="GZ33" s="52"/>
      <c r="HA33" s="52"/>
      <c r="HB33" s="52"/>
      <c r="HC33" s="52"/>
      <c r="HD33" s="52"/>
      <c r="HE33" s="52"/>
      <c r="HF33" s="52"/>
      <c r="HG33" s="52"/>
      <c r="HH33" s="52"/>
      <c r="HI33" s="52"/>
      <c r="HJ33" s="52"/>
      <c r="HK33" s="52"/>
      <c r="HL33" s="52"/>
      <c r="HM33" s="52"/>
      <c r="HN33" s="52"/>
      <c r="HO33" s="52"/>
      <c r="HP33" s="52"/>
      <c r="HQ33" s="52"/>
      <c r="HR33" s="52"/>
      <c r="HS33" s="52"/>
      <c r="HT33" s="52"/>
      <c r="HU33" s="52"/>
      <c r="HV33" s="52"/>
      <c r="HW33" s="52"/>
      <c r="HX33" s="52"/>
      <c r="HY33" s="52"/>
      <c r="HZ33" s="52"/>
      <c r="IA33" s="52"/>
      <c r="IB33" s="52"/>
      <c r="IC33" s="52"/>
      <c r="ID33" s="52"/>
      <c r="IE33" s="52"/>
      <c r="IF33" s="52"/>
      <c r="IG33" s="52"/>
      <c r="IH33" s="52"/>
      <c r="II33" s="52"/>
      <c r="IJ33" s="52"/>
      <c r="IK33" s="52"/>
      <c r="IL33" s="52"/>
      <c r="IM33" s="52"/>
      <c r="IN33" s="52"/>
      <c r="IO33" s="52"/>
      <c r="IP33" s="52"/>
      <c r="IQ33" s="52"/>
      <c r="IR33" s="52"/>
      <c r="IS33" s="52"/>
      <c r="IT33" s="52"/>
      <c r="IU33" s="52"/>
      <c r="IV33" s="52"/>
      <c r="IW33" s="52"/>
      <c r="IX33" s="52"/>
      <c r="IY33" s="52"/>
      <c r="IZ33" s="52"/>
      <c r="JA33" s="52"/>
      <c r="JB33" s="52"/>
      <c r="JC33" s="52"/>
      <c r="JD33" s="52"/>
      <c r="JE33" s="52"/>
      <c r="JF33" s="52"/>
      <c r="JG33" s="52"/>
      <c r="JH33" s="52"/>
      <c r="JI33" s="52"/>
      <c r="JJ33" s="52"/>
      <c r="JK33" s="52"/>
      <c r="JL33" s="52"/>
      <c r="JM33" s="52"/>
      <c r="JN33" s="52"/>
      <c r="JO33" s="52"/>
      <c r="JP33" s="52"/>
      <c r="JQ33" s="52"/>
      <c r="JR33" s="52"/>
      <c r="JS33" s="52"/>
      <c r="JT33" s="52"/>
      <c r="JU33" s="52"/>
    </row>
    <row r="34" spans="1:281">
      <c r="A34" s="56"/>
      <c r="B34" s="5" t="s">
        <v>36</v>
      </c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  <c r="CZ34" s="52"/>
      <c r="DA34" s="52"/>
      <c r="DB34" s="52"/>
      <c r="DC34" s="52"/>
      <c r="DD34" s="52"/>
      <c r="DE34" s="52"/>
      <c r="DF34" s="52"/>
      <c r="DG34" s="52"/>
      <c r="DH34" s="52"/>
      <c r="DI34" s="52"/>
      <c r="DJ34" s="52"/>
      <c r="DK34" s="52"/>
      <c r="DL34" s="52"/>
      <c r="DM34" s="52"/>
      <c r="DN34" s="52"/>
      <c r="DO34" s="52"/>
      <c r="DP34" s="52"/>
      <c r="DQ34" s="52"/>
      <c r="DR34" s="52"/>
      <c r="DS34" s="52"/>
      <c r="DT34" s="52"/>
      <c r="DU34" s="52"/>
      <c r="DV34" s="52"/>
      <c r="DW34" s="52"/>
      <c r="DX34" s="52"/>
      <c r="DY34" s="52"/>
      <c r="DZ34" s="52"/>
      <c r="EA34" s="52"/>
      <c r="EB34" s="52"/>
      <c r="EC34" s="52"/>
      <c r="ED34" s="52"/>
      <c r="EE34" s="52"/>
      <c r="EF34" s="52"/>
      <c r="EG34" s="52"/>
      <c r="EH34" s="52"/>
      <c r="EI34" s="52"/>
      <c r="EJ34" s="52"/>
      <c r="EK34" s="52"/>
      <c r="EL34" s="52"/>
      <c r="EM34" s="52"/>
      <c r="EN34" s="52"/>
      <c r="EO34" s="52"/>
      <c r="EP34" s="52"/>
      <c r="EQ34" s="52"/>
      <c r="ER34" s="52"/>
      <c r="ES34" s="52"/>
      <c r="ET34" s="52"/>
      <c r="EU34" s="52"/>
      <c r="EV34" s="52"/>
      <c r="EW34" s="52"/>
      <c r="EX34" s="52"/>
      <c r="EY34" s="52"/>
      <c r="EZ34" s="52"/>
      <c r="FA34" s="52"/>
      <c r="FB34" s="52"/>
      <c r="FC34" s="52"/>
      <c r="FD34" s="52"/>
      <c r="FE34" s="52"/>
      <c r="FF34" s="52"/>
      <c r="FG34" s="52"/>
      <c r="FH34" s="52"/>
      <c r="FI34" s="52"/>
      <c r="FJ34" s="52"/>
      <c r="FK34" s="52"/>
      <c r="FL34" s="52"/>
      <c r="FM34" s="52"/>
      <c r="FN34" s="52"/>
      <c r="FO34" s="52"/>
      <c r="FP34" s="52"/>
      <c r="FQ34" s="52"/>
      <c r="FR34" s="52"/>
      <c r="FS34" s="52"/>
      <c r="FT34" s="52"/>
      <c r="FU34" s="52"/>
      <c r="FV34" s="52"/>
      <c r="FW34" s="52"/>
      <c r="FX34" s="52"/>
      <c r="FY34" s="52"/>
      <c r="FZ34" s="52"/>
      <c r="GA34" s="52"/>
      <c r="GB34" s="52"/>
      <c r="GC34" s="52"/>
      <c r="GD34" s="52"/>
      <c r="GE34" s="52"/>
      <c r="GF34" s="52"/>
      <c r="GG34" s="52"/>
      <c r="GH34" s="52"/>
      <c r="GI34" s="52"/>
      <c r="GJ34" s="52"/>
      <c r="GK34" s="52"/>
      <c r="GL34" s="52"/>
      <c r="GM34" s="52"/>
      <c r="GN34" s="52"/>
      <c r="GO34" s="52"/>
      <c r="GP34" s="52"/>
      <c r="GQ34" s="52"/>
      <c r="GR34" s="52"/>
      <c r="GS34" s="52"/>
      <c r="GT34" s="52"/>
      <c r="GU34" s="52"/>
      <c r="GV34" s="52"/>
      <c r="GW34" s="52"/>
      <c r="GX34" s="52"/>
      <c r="GY34" s="52"/>
      <c r="GZ34" s="52"/>
      <c r="HA34" s="52"/>
      <c r="HB34" s="52"/>
      <c r="HC34" s="52"/>
      <c r="HD34" s="52"/>
      <c r="HE34" s="52"/>
      <c r="HF34" s="52"/>
      <c r="HG34" s="52"/>
      <c r="HH34" s="52"/>
      <c r="HI34" s="52"/>
      <c r="HJ34" s="52"/>
      <c r="HK34" s="52"/>
      <c r="HL34" s="52"/>
      <c r="HM34" s="52"/>
      <c r="HN34" s="52"/>
      <c r="HO34" s="52"/>
      <c r="HP34" s="52"/>
      <c r="HQ34" s="52"/>
      <c r="HR34" s="52"/>
      <c r="HS34" s="52"/>
      <c r="HT34" s="52"/>
      <c r="HU34" s="52"/>
      <c r="HV34" s="52"/>
      <c r="HW34" s="52"/>
      <c r="HX34" s="52"/>
      <c r="HY34" s="52"/>
      <c r="HZ34" s="52"/>
      <c r="IA34" s="52"/>
      <c r="IB34" s="52"/>
      <c r="IC34" s="52"/>
      <c r="ID34" s="52"/>
      <c r="IE34" s="52"/>
      <c r="IF34" s="52"/>
      <c r="IG34" s="52"/>
      <c r="IH34" s="52"/>
      <c r="II34" s="52"/>
      <c r="IJ34" s="52"/>
      <c r="IK34" s="52"/>
      <c r="IL34" s="52"/>
      <c r="IM34" s="52"/>
      <c r="IN34" s="52"/>
      <c r="IO34" s="52"/>
      <c r="IP34" s="52"/>
      <c r="IQ34" s="52"/>
      <c r="IR34" s="52"/>
      <c r="IS34" s="52"/>
      <c r="IT34" s="52"/>
      <c r="IU34" s="52"/>
      <c r="IV34" s="52"/>
      <c r="IW34" s="52"/>
      <c r="IX34" s="52"/>
      <c r="IY34" s="52"/>
      <c r="IZ34" s="52"/>
      <c r="JA34" s="52"/>
      <c r="JB34" s="52"/>
      <c r="JC34" s="52"/>
      <c r="JD34" s="52"/>
      <c r="JE34" s="52"/>
      <c r="JF34" s="52"/>
      <c r="JG34" s="52"/>
      <c r="JH34" s="52"/>
      <c r="JI34" s="52"/>
      <c r="JJ34" s="52"/>
      <c r="JK34" s="52"/>
      <c r="JL34" s="52"/>
      <c r="JM34" s="52"/>
      <c r="JN34" s="52"/>
      <c r="JO34" s="52"/>
      <c r="JP34" s="52"/>
      <c r="JQ34" s="52"/>
      <c r="JR34" s="52"/>
      <c r="JS34" s="52"/>
      <c r="JT34" s="52"/>
      <c r="JU34" s="52"/>
    </row>
    <row r="35" spans="1:281">
      <c r="A35" s="56"/>
      <c r="B35" s="5" t="s">
        <v>39</v>
      </c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  <c r="CO35" s="52"/>
      <c r="CP35" s="52"/>
      <c r="CQ35" s="52"/>
      <c r="CR35" s="52"/>
      <c r="CS35" s="52"/>
      <c r="CT35" s="52"/>
      <c r="CU35" s="52"/>
      <c r="CV35" s="52"/>
      <c r="CW35" s="52"/>
      <c r="CX35" s="52"/>
      <c r="CY35" s="52"/>
      <c r="CZ35" s="52"/>
      <c r="DA35" s="52"/>
      <c r="DB35" s="52"/>
      <c r="DC35" s="52"/>
      <c r="DD35" s="52"/>
      <c r="DE35" s="52"/>
      <c r="DF35" s="52"/>
      <c r="DG35" s="52"/>
      <c r="DH35" s="52"/>
      <c r="DI35" s="52"/>
      <c r="DJ35" s="52"/>
      <c r="DK35" s="52"/>
      <c r="DL35" s="52"/>
      <c r="DM35" s="52"/>
      <c r="DN35" s="52"/>
      <c r="DO35" s="52"/>
      <c r="DP35" s="52"/>
      <c r="DQ35" s="52"/>
      <c r="DR35" s="52"/>
      <c r="DS35" s="52"/>
      <c r="DT35" s="52"/>
      <c r="DU35" s="52"/>
      <c r="DV35" s="52"/>
      <c r="DW35" s="52"/>
      <c r="DX35" s="52"/>
      <c r="DY35" s="52"/>
      <c r="DZ35" s="52"/>
      <c r="EA35" s="52"/>
      <c r="EB35" s="52"/>
      <c r="EC35" s="52"/>
      <c r="ED35" s="52"/>
      <c r="EE35" s="52"/>
      <c r="EF35" s="52"/>
      <c r="EG35" s="52"/>
      <c r="EH35" s="52"/>
      <c r="EI35" s="52"/>
      <c r="EJ35" s="52"/>
      <c r="EK35" s="52"/>
      <c r="EL35" s="52"/>
      <c r="EM35" s="52"/>
      <c r="EN35" s="52"/>
      <c r="EO35" s="52"/>
      <c r="EP35" s="52"/>
      <c r="EQ35" s="52"/>
      <c r="ER35" s="52"/>
      <c r="ES35" s="52"/>
      <c r="ET35" s="52"/>
      <c r="EU35" s="52"/>
      <c r="EV35" s="52"/>
      <c r="EW35" s="52"/>
      <c r="EX35" s="52"/>
      <c r="EY35" s="52"/>
      <c r="EZ35" s="52"/>
      <c r="FA35" s="52"/>
      <c r="FB35" s="52"/>
      <c r="FC35" s="52"/>
      <c r="FD35" s="52"/>
      <c r="FE35" s="52"/>
      <c r="FF35" s="52"/>
      <c r="FG35" s="52"/>
      <c r="FH35" s="52"/>
      <c r="FI35" s="52"/>
      <c r="FJ35" s="52"/>
      <c r="FK35" s="52"/>
      <c r="FL35" s="52"/>
      <c r="FM35" s="52"/>
      <c r="FN35" s="52"/>
      <c r="FO35" s="52"/>
      <c r="FP35" s="52"/>
      <c r="FQ35" s="52"/>
      <c r="FR35" s="52"/>
      <c r="FS35" s="52"/>
      <c r="FT35" s="52"/>
      <c r="FU35" s="52"/>
      <c r="FV35" s="52"/>
      <c r="FW35" s="52"/>
      <c r="FX35" s="52"/>
      <c r="FY35" s="52"/>
      <c r="FZ35" s="52"/>
      <c r="GA35" s="52"/>
      <c r="GB35" s="52"/>
      <c r="GC35" s="52"/>
      <c r="GD35" s="52"/>
      <c r="GE35" s="52"/>
      <c r="GF35" s="52"/>
      <c r="GG35" s="52"/>
      <c r="GH35" s="52"/>
      <c r="GI35" s="52"/>
      <c r="GJ35" s="52"/>
      <c r="GK35" s="52"/>
      <c r="GL35" s="52"/>
      <c r="GM35" s="52"/>
      <c r="GN35" s="52"/>
      <c r="GO35" s="52"/>
      <c r="GP35" s="52"/>
      <c r="GQ35" s="52"/>
      <c r="GR35" s="52"/>
      <c r="GS35" s="52"/>
      <c r="GT35" s="52"/>
      <c r="GU35" s="52"/>
      <c r="GV35" s="52"/>
      <c r="GW35" s="52"/>
      <c r="GX35" s="52"/>
      <c r="GY35" s="52"/>
      <c r="GZ35" s="52"/>
      <c r="HA35" s="52"/>
      <c r="HB35" s="52"/>
      <c r="HC35" s="52"/>
      <c r="HD35" s="52"/>
      <c r="HE35" s="52"/>
      <c r="HF35" s="52"/>
      <c r="HG35" s="52"/>
      <c r="HH35" s="52"/>
      <c r="HI35" s="52"/>
      <c r="HJ35" s="52"/>
      <c r="HK35" s="52"/>
      <c r="HL35" s="52"/>
      <c r="HM35" s="52"/>
      <c r="HN35" s="52"/>
      <c r="HO35" s="52"/>
      <c r="HP35" s="52"/>
      <c r="HQ35" s="52"/>
      <c r="HR35" s="52"/>
      <c r="HS35" s="52"/>
      <c r="HT35" s="52"/>
      <c r="HU35" s="52"/>
      <c r="HV35" s="52"/>
      <c r="HW35" s="52"/>
      <c r="HX35" s="52"/>
      <c r="HY35" s="52"/>
      <c r="HZ35" s="52"/>
      <c r="IA35" s="52"/>
      <c r="IB35" s="52"/>
      <c r="IC35" s="52"/>
      <c r="ID35" s="52"/>
      <c r="IE35" s="52"/>
      <c r="IF35" s="52"/>
      <c r="IG35" s="52"/>
      <c r="IH35" s="52"/>
      <c r="II35" s="52"/>
      <c r="IJ35" s="52"/>
      <c r="IK35" s="52"/>
      <c r="IL35" s="52"/>
      <c r="IM35" s="52"/>
      <c r="IN35" s="52"/>
      <c r="IO35" s="52"/>
      <c r="IP35" s="52"/>
      <c r="IQ35" s="52"/>
      <c r="IR35" s="52"/>
      <c r="IS35" s="52"/>
      <c r="IT35" s="52"/>
      <c r="IU35" s="52"/>
      <c r="IV35" s="52"/>
      <c r="IW35" s="52"/>
      <c r="IX35" s="52"/>
      <c r="IY35" s="52"/>
      <c r="IZ35" s="52"/>
      <c r="JA35" s="52"/>
      <c r="JB35" s="52"/>
      <c r="JC35" s="52"/>
      <c r="JD35" s="52"/>
      <c r="JE35" s="52"/>
      <c r="JF35" s="52"/>
      <c r="JG35" s="52"/>
      <c r="JH35" s="52"/>
      <c r="JI35" s="52"/>
      <c r="JJ35" s="52"/>
      <c r="JK35" s="52"/>
      <c r="JL35" s="52"/>
      <c r="JM35" s="52"/>
      <c r="JN35" s="52"/>
      <c r="JO35" s="52"/>
      <c r="JP35" s="52"/>
      <c r="JQ35" s="52"/>
      <c r="JR35" s="52"/>
      <c r="JS35" s="52"/>
      <c r="JT35" s="52"/>
      <c r="JU35" s="52"/>
    </row>
    <row r="36" spans="1:281">
      <c r="A36" s="57"/>
      <c r="B36" s="4" t="s">
        <v>40</v>
      </c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2"/>
      <c r="CM36" s="52"/>
      <c r="CN36" s="52"/>
      <c r="CO36" s="52"/>
      <c r="CP36" s="52"/>
      <c r="CQ36" s="52"/>
      <c r="CR36" s="52"/>
      <c r="CS36" s="52"/>
      <c r="CT36" s="52"/>
      <c r="CU36" s="52"/>
      <c r="CV36" s="52"/>
      <c r="CW36" s="52"/>
      <c r="CX36" s="52"/>
      <c r="CY36" s="52"/>
      <c r="CZ36" s="52"/>
      <c r="DA36" s="52"/>
      <c r="DB36" s="52"/>
      <c r="DC36" s="52"/>
      <c r="DD36" s="52"/>
      <c r="DE36" s="52"/>
      <c r="DF36" s="52"/>
      <c r="DG36" s="52"/>
      <c r="DH36" s="52"/>
      <c r="DI36" s="52"/>
      <c r="DJ36" s="52"/>
      <c r="DK36" s="52"/>
      <c r="DL36" s="52"/>
      <c r="DM36" s="52"/>
      <c r="DN36" s="52"/>
      <c r="DO36" s="52"/>
      <c r="DP36" s="52"/>
      <c r="DQ36" s="52"/>
      <c r="DR36" s="52"/>
      <c r="DS36" s="52"/>
      <c r="DT36" s="52"/>
      <c r="DU36" s="52"/>
      <c r="DV36" s="52"/>
      <c r="DW36" s="52"/>
      <c r="DX36" s="52"/>
      <c r="DY36" s="52"/>
      <c r="DZ36" s="52"/>
      <c r="EA36" s="52"/>
      <c r="EB36" s="52"/>
      <c r="EC36" s="52"/>
      <c r="ED36" s="52"/>
      <c r="EE36" s="52"/>
      <c r="EF36" s="52"/>
      <c r="EG36" s="52"/>
      <c r="EH36" s="52"/>
      <c r="EI36" s="52"/>
      <c r="EJ36" s="52"/>
      <c r="EK36" s="52"/>
      <c r="EL36" s="52"/>
      <c r="EM36" s="52"/>
      <c r="EN36" s="52"/>
      <c r="EO36" s="52"/>
      <c r="EP36" s="52"/>
      <c r="EQ36" s="52"/>
      <c r="ER36" s="52"/>
      <c r="ES36" s="52"/>
      <c r="ET36" s="52"/>
      <c r="EU36" s="52"/>
      <c r="EV36" s="52"/>
      <c r="EW36" s="52"/>
      <c r="EX36" s="52"/>
      <c r="EY36" s="52"/>
      <c r="EZ36" s="52"/>
      <c r="FA36" s="52"/>
      <c r="FB36" s="52"/>
      <c r="FC36" s="52"/>
      <c r="FD36" s="52"/>
      <c r="FE36" s="52"/>
      <c r="FF36" s="52"/>
      <c r="FG36" s="52"/>
      <c r="FH36" s="52"/>
      <c r="FI36" s="52"/>
      <c r="FJ36" s="52"/>
      <c r="FK36" s="52"/>
      <c r="FL36" s="52"/>
      <c r="FM36" s="52"/>
      <c r="FN36" s="52"/>
      <c r="FO36" s="52"/>
      <c r="FP36" s="52"/>
      <c r="FQ36" s="52"/>
      <c r="FR36" s="52"/>
      <c r="FS36" s="52"/>
      <c r="FT36" s="52"/>
      <c r="FU36" s="52"/>
      <c r="FV36" s="52"/>
      <c r="FW36" s="52"/>
      <c r="FX36" s="52"/>
      <c r="FY36" s="52"/>
      <c r="FZ36" s="52"/>
      <c r="GA36" s="52"/>
      <c r="GB36" s="52"/>
      <c r="GC36" s="52"/>
      <c r="GD36" s="52"/>
      <c r="GE36" s="52"/>
      <c r="GF36" s="52"/>
      <c r="GG36" s="52"/>
      <c r="GH36" s="52"/>
      <c r="GI36" s="52"/>
      <c r="GJ36" s="52"/>
      <c r="GK36" s="52"/>
      <c r="GL36" s="52"/>
      <c r="GM36" s="52"/>
      <c r="GN36" s="52"/>
      <c r="GO36" s="52"/>
      <c r="GP36" s="52"/>
      <c r="GQ36" s="52"/>
      <c r="GR36" s="52"/>
      <c r="GS36" s="52"/>
      <c r="GT36" s="52"/>
      <c r="GU36" s="52"/>
      <c r="GV36" s="52"/>
      <c r="GW36" s="52"/>
      <c r="GX36" s="52"/>
      <c r="GY36" s="52"/>
      <c r="GZ36" s="52"/>
      <c r="HA36" s="52"/>
      <c r="HB36" s="52"/>
      <c r="HC36" s="52"/>
      <c r="HD36" s="52"/>
      <c r="HE36" s="52"/>
      <c r="HF36" s="52"/>
      <c r="HG36" s="52"/>
      <c r="HH36" s="52"/>
      <c r="HI36" s="52"/>
      <c r="HJ36" s="52"/>
      <c r="HK36" s="52"/>
      <c r="HL36" s="52"/>
      <c r="HM36" s="52"/>
      <c r="HN36" s="52"/>
      <c r="HO36" s="52"/>
      <c r="HP36" s="52"/>
      <c r="HQ36" s="52"/>
      <c r="HR36" s="52"/>
      <c r="HS36" s="52"/>
      <c r="HT36" s="52"/>
      <c r="HU36" s="52"/>
      <c r="HV36" s="52"/>
      <c r="HW36" s="52"/>
      <c r="HX36" s="52"/>
      <c r="HY36" s="52"/>
      <c r="HZ36" s="52"/>
      <c r="IA36" s="52"/>
      <c r="IB36" s="52"/>
      <c r="IC36" s="52"/>
      <c r="ID36" s="52"/>
      <c r="IE36" s="52"/>
      <c r="IF36" s="52"/>
      <c r="IG36" s="52"/>
      <c r="IH36" s="52"/>
      <c r="II36" s="52"/>
      <c r="IJ36" s="52"/>
      <c r="IK36" s="52"/>
      <c r="IL36" s="52"/>
      <c r="IM36" s="52"/>
      <c r="IN36" s="52"/>
      <c r="IO36" s="52"/>
      <c r="IP36" s="52"/>
      <c r="IQ36" s="52"/>
      <c r="IR36" s="52"/>
      <c r="IS36" s="52"/>
      <c r="IT36" s="52"/>
      <c r="IU36" s="52"/>
      <c r="IV36" s="52"/>
      <c r="IW36" s="52"/>
      <c r="IX36" s="52"/>
      <c r="IY36" s="52"/>
      <c r="IZ36" s="52"/>
      <c r="JA36" s="52"/>
      <c r="JB36" s="52"/>
      <c r="JC36" s="52"/>
      <c r="JD36" s="52"/>
      <c r="JE36" s="52"/>
      <c r="JF36" s="52"/>
      <c r="JG36" s="52"/>
      <c r="JH36" s="52"/>
      <c r="JI36" s="52"/>
      <c r="JJ36" s="52"/>
      <c r="JK36" s="52"/>
      <c r="JL36" s="52"/>
      <c r="JM36" s="52"/>
      <c r="JN36" s="52"/>
      <c r="JO36" s="52"/>
      <c r="JP36" s="52"/>
      <c r="JQ36" s="52"/>
      <c r="JR36" s="52"/>
      <c r="JS36" s="52"/>
      <c r="JT36" s="52"/>
      <c r="JU36" s="52"/>
    </row>
    <row r="37" spans="1:281">
      <c r="A37" s="58" t="s">
        <v>23</v>
      </c>
      <c r="B37" s="3" t="s">
        <v>41</v>
      </c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  <c r="CZ37" s="52"/>
      <c r="DA37" s="52"/>
      <c r="DB37" s="52"/>
      <c r="DC37" s="52"/>
      <c r="DD37" s="52"/>
      <c r="DE37" s="52"/>
      <c r="DF37" s="52"/>
      <c r="DG37" s="52"/>
      <c r="DH37" s="52"/>
      <c r="DI37" s="52"/>
      <c r="DJ37" s="52"/>
      <c r="DK37" s="52"/>
      <c r="DL37" s="52"/>
      <c r="DM37" s="52"/>
      <c r="DN37" s="52"/>
      <c r="DO37" s="52"/>
      <c r="DP37" s="52"/>
      <c r="DQ37" s="52"/>
      <c r="DR37" s="52"/>
      <c r="DS37" s="52"/>
      <c r="DT37" s="52"/>
      <c r="DU37" s="52"/>
      <c r="DV37" s="52"/>
      <c r="DW37" s="52"/>
      <c r="DX37" s="52"/>
      <c r="DY37" s="52"/>
      <c r="DZ37" s="52"/>
      <c r="EA37" s="52"/>
      <c r="EB37" s="52"/>
      <c r="EC37" s="52"/>
      <c r="ED37" s="52"/>
      <c r="EE37" s="52"/>
      <c r="EF37" s="52"/>
      <c r="EG37" s="52"/>
      <c r="EH37" s="52"/>
      <c r="EI37" s="52"/>
      <c r="EJ37" s="52"/>
      <c r="EK37" s="52"/>
      <c r="EL37" s="52"/>
      <c r="EM37" s="52"/>
      <c r="EN37" s="52"/>
      <c r="EO37" s="52"/>
      <c r="EP37" s="52"/>
      <c r="EQ37" s="52"/>
      <c r="ER37" s="52"/>
      <c r="ES37" s="52"/>
      <c r="ET37" s="52"/>
      <c r="EU37" s="52"/>
      <c r="EV37" s="52"/>
      <c r="EW37" s="52"/>
      <c r="EX37" s="52"/>
      <c r="EY37" s="52"/>
      <c r="EZ37" s="52"/>
      <c r="FA37" s="52"/>
      <c r="FB37" s="52"/>
      <c r="FC37" s="52"/>
      <c r="FD37" s="52"/>
      <c r="FE37" s="52"/>
      <c r="FF37" s="52"/>
      <c r="FG37" s="52"/>
      <c r="FH37" s="52"/>
      <c r="FI37" s="52"/>
      <c r="FJ37" s="52"/>
      <c r="FK37" s="52"/>
      <c r="FL37" s="52"/>
      <c r="FM37" s="52"/>
      <c r="FN37" s="52"/>
      <c r="FO37" s="52"/>
      <c r="FP37" s="52"/>
      <c r="FQ37" s="52"/>
      <c r="FR37" s="52"/>
      <c r="FS37" s="52"/>
      <c r="FT37" s="52"/>
      <c r="FU37" s="52"/>
      <c r="FV37" s="52"/>
      <c r="FW37" s="52"/>
      <c r="FX37" s="52"/>
      <c r="FY37" s="52"/>
      <c r="FZ37" s="52"/>
      <c r="GA37" s="52"/>
      <c r="GB37" s="52"/>
      <c r="GC37" s="52"/>
      <c r="GD37" s="52"/>
      <c r="GE37" s="52"/>
      <c r="GF37" s="52"/>
      <c r="GG37" s="52"/>
      <c r="GH37" s="52"/>
      <c r="GI37" s="52"/>
      <c r="GJ37" s="52"/>
      <c r="GK37" s="52"/>
      <c r="GL37" s="52"/>
      <c r="GM37" s="52"/>
      <c r="GN37" s="52"/>
      <c r="GO37" s="52"/>
      <c r="GP37" s="52"/>
      <c r="GQ37" s="52"/>
      <c r="GR37" s="52"/>
      <c r="GS37" s="52"/>
      <c r="GT37" s="52"/>
      <c r="GU37" s="52"/>
      <c r="GV37" s="52"/>
      <c r="GW37" s="52"/>
      <c r="GX37" s="52"/>
      <c r="GY37" s="52"/>
      <c r="GZ37" s="52"/>
      <c r="HA37" s="52"/>
      <c r="HB37" s="52"/>
      <c r="HC37" s="52"/>
      <c r="HD37" s="52"/>
      <c r="HE37" s="52"/>
      <c r="HF37" s="52"/>
      <c r="HG37" s="52"/>
      <c r="HH37" s="52"/>
      <c r="HI37" s="52"/>
      <c r="HJ37" s="52"/>
      <c r="HK37" s="52"/>
      <c r="HL37" s="52"/>
      <c r="HM37" s="52"/>
      <c r="HN37" s="52"/>
      <c r="HO37" s="52"/>
      <c r="HP37" s="52"/>
      <c r="HQ37" s="52"/>
      <c r="HR37" s="52"/>
      <c r="HS37" s="52"/>
      <c r="HT37" s="52"/>
      <c r="HU37" s="52"/>
      <c r="HV37" s="52"/>
      <c r="HW37" s="52"/>
      <c r="HX37" s="52"/>
      <c r="HY37" s="52"/>
      <c r="HZ37" s="52"/>
      <c r="IA37" s="52"/>
      <c r="IB37" s="52"/>
      <c r="IC37" s="52"/>
      <c r="ID37" s="52"/>
      <c r="IE37" s="52"/>
      <c r="IF37" s="52"/>
      <c r="IG37" s="52"/>
      <c r="IH37" s="52"/>
      <c r="II37" s="52"/>
      <c r="IJ37" s="52"/>
      <c r="IK37" s="52"/>
      <c r="IL37" s="52"/>
      <c r="IM37" s="52"/>
      <c r="IN37" s="52"/>
      <c r="IO37" s="52"/>
      <c r="IP37" s="52"/>
      <c r="IQ37" s="52"/>
      <c r="IR37" s="52"/>
      <c r="IS37" s="52"/>
      <c r="IT37" s="52"/>
      <c r="IU37" s="52"/>
      <c r="IV37" s="52"/>
      <c r="IW37" s="52"/>
      <c r="IX37" s="52"/>
      <c r="IY37" s="52"/>
      <c r="IZ37" s="52"/>
      <c r="JA37" s="52"/>
      <c r="JB37" s="52"/>
      <c r="JC37" s="52"/>
      <c r="JD37" s="52"/>
      <c r="JE37" s="52"/>
      <c r="JF37" s="52"/>
      <c r="JG37" s="52"/>
      <c r="JH37" s="52"/>
      <c r="JI37" s="52"/>
      <c r="JJ37" s="52"/>
      <c r="JK37" s="52"/>
      <c r="JL37" s="52"/>
      <c r="JM37" s="52"/>
      <c r="JN37" s="52"/>
      <c r="JO37" s="52"/>
      <c r="JP37" s="52"/>
      <c r="JQ37" s="52"/>
      <c r="JR37" s="52"/>
      <c r="JS37" s="52"/>
      <c r="JT37" s="52"/>
      <c r="JU37" s="52"/>
    </row>
    <row r="38" spans="1:281">
      <c r="A38" s="59"/>
      <c r="B38" s="5" t="s">
        <v>15</v>
      </c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2"/>
      <c r="DG38" s="52"/>
      <c r="DH38" s="52"/>
      <c r="DI38" s="52"/>
      <c r="DJ38" s="52"/>
      <c r="DK38" s="52"/>
      <c r="DL38" s="52"/>
      <c r="DM38" s="52"/>
      <c r="DN38" s="52"/>
      <c r="DO38" s="52"/>
      <c r="DP38" s="52"/>
      <c r="DQ38" s="52"/>
      <c r="DR38" s="52"/>
      <c r="DS38" s="52"/>
      <c r="DT38" s="52"/>
      <c r="DU38" s="52"/>
      <c r="DV38" s="52"/>
      <c r="DW38" s="52"/>
      <c r="DX38" s="52"/>
      <c r="DY38" s="52"/>
      <c r="DZ38" s="52"/>
      <c r="EA38" s="52"/>
      <c r="EB38" s="52"/>
      <c r="EC38" s="52"/>
      <c r="ED38" s="52"/>
      <c r="EE38" s="52"/>
      <c r="EF38" s="52"/>
      <c r="EG38" s="52"/>
      <c r="EH38" s="52"/>
      <c r="EI38" s="52"/>
      <c r="EJ38" s="52"/>
      <c r="EK38" s="52"/>
      <c r="EL38" s="52"/>
      <c r="EM38" s="52"/>
      <c r="EN38" s="52"/>
      <c r="EO38" s="52"/>
      <c r="EP38" s="52"/>
      <c r="EQ38" s="52"/>
      <c r="ER38" s="52"/>
      <c r="ES38" s="52"/>
      <c r="ET38" s="52"/>
      <c r="EU38" s="52"/>
      <c r="EV38" s="52"/>
      <c r="EW38" s="52"/>
      <c r="EX38" s="52"/>
      <c r="EY38" s="52"/>
      <c r="EZ38" s="52"/>
      <c r="FA38" s="52"/>
      <c r="FB38" s="52"/>
      <c r="FC38" s="52"/>
      <c r="FD38" s="52"/>
      <c r="FE38" s="52"/>
      <c r="FF38" s="52"/>
      <c r="FG38" s="52"/>
      <c r="FH38" s="52"/>
      <c r="FI38" s="52"/>
      <c r="FJ38" s="52"/>
      <c r="FK38" s="52"/>
      <c r="FL38" s="52"/>
      <c r="FM38" s="52"/>
      <c r="FN38" s="52"/>
      <c r="FO38" s="52"/>
      <c r="FP38" s="52"/>
      <c r="FQ38" s="52"/>
      <c r="FR38" s="52"/>
      <c r="FS38" s="52"/>
      <c r="FT38" s="52"/>
      <c r="FU38" s="52"/>
      <c r="FV38" s="52"/>
      <c r="FW38" s="52"/>
      <c r="FX38" s="52"/>
      <c r="FY38" s="52"/>
      <c r="FZ38" s="52"/>
      <c r="GA38" s="52"/>
      <c r="GB38" s="52"/>
      <c r="GC38" s="52"/>
      <c r="GD38" s="52"/>
      <c r="GE38" s="52"/>
      <c r="GF38" s="52"/>
      <c r="GG38" s="52"/>
      <c r="GH38" s="52"/>
      <c r="GI38" s="52"/>
      <c r="GJ38" s="52"/>
      <c r="GK38" s="52"/>
      <c r="GL38" s="52"/>
      <c r="GM38" s="52"/>
      <c r="GN38" s="52"/>
      <c r="GO38" s="52"/>
      <c r="GP38" s="52"/>
      <c r="GQ38" s="52"/>
      <c r="GR38" s="52"/>
      <c r="GS38" s="52"/>
      <c r="GT38" s="52"/>
      <c r="GU38" s="52"/>
      <c r="GV38" s="52"/>
      <c r="GW38" s="52"/>
      <c r="GX38" s="52"/>
      <c r="GY38" s="52"/>
      <c r="GZ38" s="52"/>
      <c r="HA38" s="52"/>
      <c r="HB38" s="52"/>
      <c r="HC38" s="52"/>
      <c r="HD38" s="52"/>
      <c r="HE38" s="52"/>
      <c r="HF38" s="52"/>
      <c r="HG38" s="52"/>
      <c r="HH38" s="52"/>
      <c r="HI38" s="52"/>
      <c r="HJ38" s="52"/>
      <c r="HK38" s="52"/>
      <c r="HL38" s="52"/>
      <c r="HM38" s="52"/>
      <c r="HN38" s="52"/>
      <c r="HO38" s="52"/>
      <c r="HP38" s="52"/>
      <c r="HQ38" s="52"/>
      <c r="HR38" s="52"/>
      <c r="HS38" s="52"/>
      <c r="HT38" s="52"/>
      <c r="HU38" s="52"/>
      <c r="HV38" s="52"/>
      <c r="HW38" s="52"/>
      <c r="HX38" s="52"/>
      <c r="HY38" s="52"/>
      <c r="HZ38" s="52"/>
      <c r="IA38" s="52"/>
      <c r="IB38" s="52"/>
      <c r="IC38" s="52"/>
      <c r="ID38" s="52"/>
      <c r="IE38" s="52"/>
      <c r="IF38" s="52"/>
      <c r="IG38" s="52"/>
      <c r="IH38" s="52"/>
      <c r="II38" s="52"/>
      <c r="IJ38" s="52"/>
      <c r="IK38" s="52"/>
      <c r="IL38" s="52"/>
      <c r="IM38" s="52"/>
      <c r="IN38" s="52"/>
      <c r="IO38" s="52"/>
      <c r="IP38" s="52"/>
      <c r="IQ38" s="52"/>
      <c r="IR38" s="52"/>
      <c r="IS38" s="52"/>
      <c r="IT38" s="52"/>
      <c r="IU38" s="52"/>
      <c r="IV38" s="52"/>
      <c r="IW38" s="52"/>
      <c r="IX38" s="52"/>
      <c r="IY38" s="52"/>
      <c r="IZ38" s="52"/>
      <c r="JA38" s="52"/>
      <c r="JB38" s="52"/>
      <c r="JC38" s="52"/>
      <c r="JD38" s="52"/>
      <c r="JE38" s="52"/>
      <c r="JF38" s="52"/>
      <c r="JG38" s="52"/>
      <c r="JH38" s="52"/>
      <c r="JI38" s="52"/>
      <c r="JJ38" s="52"/>
      <c r="JK38" s="52"/>
      <c r="JL38" s="52"/>
      <c r="JM38" s="52"/>
      <c r="JN38" s="52"/>
      <c r="JO38" s="52"/>
      <c r="JP38" s="52"/>
      <c r="JQ38" s="52"/>
      <c r="JR38" s="52"/>
      <c r="JS38" s="52"/>
      <c r="JT38" s="52"/>
      <c r="JU38" s="52"/>
    </row>
    <row r="39" spans="1:281">
      <c r="A39" s="59"/>
      <c r="B39" s="5" t="s">
        <v>16</v>
      </c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  <c r="CZ39" s="52"/>
      <c r="DA39" s="52"/>
      <c r="DB39" s="52"/>
      <c r="DC39" s="52"/>
      <c r="DD39" s="52"/>
      <c r="DE39" s="52"/>
      <c r="DF39" s="52"/>
      <c r="DG39" s="52"/>
      <c r="DH39" s="52"/>
      <c r="DI39" s="52"/>
      <c r="DJ39" s="52"/>
      <c r="DK39" s="52"/>
      <c r="DL39" s="52"/>
      <c r="DM39" s="52"/>
      <c r="DN39" s="52"/>
      <c r="DO39" s="52"/>
      <c r="DP39" s="52"/>
      <c r="DQ39" s="52"/>
      <c r="DR39" s="52"/>
      <c r="DS39" s="52"/>
      <c r="DT39" s="52"/>
      <c r="DU39" s="52"/>
      <c r="DV39" s="52"/>
      <c r="DW39" s="52"/>
      <c r="DX39" s="52"/>
      <c r="DY39" s="52"/>
      <c r="DZ39" s="52"/>
      <c r="EA39" s="52"/>
      <c r="EB39" s="52"/>
      <c r="EC39" s="52"/>
      <c r="ED39" s="52"/>
      <c r="EE39" s="52"/>
      <c r="EF39" s="52"/>
      <c r="EG39" s="52"/>
      <c r="EH39" s="52"/>
      <c r="EI39" s="52"/>
      <c r="EJ39" s="52"/>
      <c r="EK39" s="52"/>
      <c r="EL39" s="52"/>
      <c r="EM39" s="52"/>
      <c r="EN39" s="52"/>
      <c r="EO39" s="52"/>
      <c r="EP39" s="52"/>
      <c r="EQ39" s="52"/>
      <c r="ER39" s="52"/>
      <c r="ES39" s="52"/>
      <c r="ET39" s="52"/>
      <c r="EU39" s="52"/>
      <c r="EV39" s="52"/>
      <c r="EW39" s="52"/>
      <c r="EX39" s="52"/>
      <c r="EY39" s="52"/>
      <c r="EZ39" s="52"/>
      <c r="FA39" s="52"/>
      <c r="FB39" s="52"/>
      <c r="FC39" s="52"/>
      <c r="FD39" s="52"/>
      <c r="FE39" s="52"/>
      <c r="FF39" s="52"/>
      <c r="FG39" s="52"/>
      <c r="FH39" s="52"/>
      <c r="FI39" s="52"/>
      <c r="FJ39" s="52"/>
      <c r="FK39" s="52"/>
      <c r="FL39" s="52"/>
      <c r="FM39" s="52"/>
      <c r="FN39" s="52"/>
      <c r="FO39" s="52"/>
      <c r="FP39" s="52"/>
      <c r="FQ39" s="52"/>
      <c r="FR39" s="52"/>
      <c r="FS39" s="52"/>
      <c r="FT39" s="52"/>
      <c r="FU39" s="52"/>
      <c r="FV39" s="52"/>
      <c r="FW39" s="52"/>
      <c r="FX39" s="52"/>
      <c r="FY39" s="52"/>
      <c r="FZ39" s="52"/>
      <c r="GA39" s="52"/>
      <c r="GB39" s="52"/>
      <c r="GC39" s="52"/>
      <c r="GD39" s="52"/>
      <c r="GE39" s="52"/>
      <c r="GF39" s="52"/>
      <c r="GG39" s="52"/>
      <c r="GH39" s="52"/>
      <c r="GI39" s="52"/>
      <c r="GJ39" s="52"/>
      <c r="GK39" s="52"/>
      <c r="GL39" s="52"/>
      <c r="GM39" s="52"/>
      <c r="GN39" s="52"/>
      <c r="GO39" s="52"/>
      <c r="GP39" s="52"/>
      <c r="GQ39" s="52"/>
      <c r="GR39" s="52"/>
      <c r="GS39" s="52"/>
      <c r="GT39" s="52"/>
      <c r="GU39" s="52"/>
      <c r="GV39" s="52"/>
      <c r="GW39" s="52"/>
      <c r="GX39" s="52"/>
      <c r="GY39" s="52"/>
      <c r="GZ39" s="52"/>
      <c r="HA39" s="52"/>
      <c r="HB39" s="52"/>
      <c r="HC39" s="52"/>
      <c r="HD39" s="52"/>
      <c r="HE39" s="52"/>
      <c r="HF39" s="52"/>
      <c r="HG39" s="52"/>
      <c r="HH39" s="52"/>
      <c r="HI39" s="52"/>
      <c r="HJ39" s="52"/>
      <c r="HK39" s="52"/>
      <c r="HL39" s="52"/>
      <c r="HM39" s="52"/>
      <c r="HN39" s="52"/>
      <c r="HO39" s="52"/>
      <c r="HP39" s="52"/>
      <c r="HQ39" s="52"/>
      <c r="HR39" s="52"/>
      <c r="HS39" s="52"/>
      <c r="HT39" s="52"/>
      <c r="HU39" s="52"/>
      <c r="HV39" s="52"/>
      <c r="HW39" s="52"/>
      <c r="HX39" s="52"/>
      <c r="HY39" s="52"/>
      <c r="HZ39" s="52"/>
      <c r="IA39" s="52"/>
      <c r="IB39" s="52"/>
      <c r="IC39" s="52"/>
      <c r="ID39" s="52"/>
      <c r="IE39" s="52"/>
      <c r="IF39" s="52"/>
      <c r="IG39" s="52"/>
      <c r="IH39" s="52"/>
      <c r="II39" s="52"/>
      <c r="IJ39" s="52"/>
      <c r="IK39" s="52"/>
      <c r="IL39" s="52"/>
      <c r="IM39" s="52"/>
      <c r="IN39" s="52"/>
      <c r="IO39" s="52"/>
      <c r="IP39" s="52"/>
      <c r="IQ39" s="52"/>
      <c r="IR39" s="52"/>
      <c r="IS39" s="52"/>
      <c r="IT39" s="52"/>
      <c r="IU39" s="52"/>
      <c r="IV39" s="52"/>
      <c r="IW39" s="52"/>
      <c r="IX39" s="52"/>
      <c r="IY39" s="52"/>
      <c r="IZ39" s="52"/>
      <c r="JA39" s="52"/>
      <c r="JB39" s="52"/>
      <c r="JC39" s="52"/>
      <c r="JD39" s="52"/>
      <c r="JE39" s="52"/>
      <c r="JF39" s="52"/>
      <c r="JG39" s="52"/>
      <c r="JH39" s="52"/>
      <c r="JI39" s="52"/>
      <c r="JJ39" s="52"/>
      <c r="JK39" s="52"/>
      <c r="JL39" s="52"/>
      <c r="JM39" s="52"/>
      <c r="JN39" s="52"/>
      <c r="JO39" s="52"/>
      <c r="JP39" s="52"/>
      <c r="JQ39" s="52"/>
      <c r="JR39" s="52"/>
      <c r="JS39" s="52"/>
      <c r="JT39" s="52"/>
      <c r="JU39" s="52"/>
    </row>
    <row r="40" spans="1:281">
      <c r="A40" s="59"/>
      <c r="B40" s="5" t="s">
        <v>17</v>
      </c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2"/>
      <c r="DG40" s="52"/>
      <c r="DH40" s="52"/>
      <c r="DI40" s="52"/>
      <c r="DJ40" s="52"/>
      <c r="DK40" s="52"/>
      <c r="DL40" s="52"/>
      <c r="DM40" s="52"/>
      <c r="DN40" s="52"/>
      <c r="DO40" s="52"/>
      <c r="DP40" s="52"/>
      <c r="DQ40" s="52"/>
      <c r="DR40" s="52"/>
      <c r="DS40" s="52"/>
      <c r="DT40" s="52"/>
      <c r="DU40" s="52"/>
      <c r="DV40" s="52"/>
      <c r="DW40" s="52"/>
      <c r="DX40" s="52"/>
      <c r="DY40" s="52"/>
      <c r="DZ40" s="52"/>
      <c r="EA40" s="52"/>
      <c r="EB40" s="52"/>
      <c r="EC40" s="52"/>
      <c r="ED40" s="52"/>
      <c r="EE40" s="52"/>
      <c r="EF40" s="52"/>
      <c r="EG40" s="52"/>
      <c r="EH40" s="52"/>
      <c r="EI40" s="52"/>
      <c r="EJ40" s="52"/>
      <c r="EK40" s="52"/>
      <c r="EL40" s="52"/>
      <c r="EM40" s="52"/>
      <c r="EN40" s="52"/>
      <c r="EO40" s="52"/>
      <c r="EP40" s="52"/>
      <c r="EQ40" s="52"/>
      <c r="ER40" s="52"/>
      <c r="ES40" s="52"/>
      <c r="ET40" s="52"/>
      <c r="EU40" s="52"/>
      <c r="EV40" s="52"/>
      <c r="EW40" s="52"/>
      <c r="EX40" s="52"/>
      <c r="EY40" s="52"/>
      <c r="EZ40" s="52"/>
      <c r="FA40" s="52"/>
      <c r="FB40" s="52"/>
      <c r="FC40" s="52"/>
      <c r="FD40" s="52"/>
      <c r="FE40" s="52"/>
      <c r="FF40" s="52"/>
      <c r="FG40" s="52"/>
      <c r="FH40" s="52"/>
      <c r="FI40" s="52"/>
      <c r="FJ40" s="52"/>
      <c r="FK40" s="52"/>
      <c r="FL40" s="52"/>
      <c r="FM40" s="52"/>
      <c r="FN40" s="52"/>
      <c r="FO40" s="52"/>
      <c r="FP40" s="52"/>
      <c r="FQ40" s="52"/>
      <c r="FR40" s="52"/>
      <c r="FS40" s="52"/>
      <c r="FT40" s="52"/>
      <c r="FU40" s="52"/>
      <c r="FV40" s="52"/>
      <c r="FW40" s="52"/>
      <c r="FX40" s="52"/>
      <c r="FY40" s="52"/>
      <c r="FZ40" s="52"/>
      <c r="GA40" s="52"/>
      <c r="GB40" s="52"/>
      <c r="GC40" s="52"/>
      <c r="GD40" s="52"/>
      <c r="GE40" s="52"/>
      <c r="GF40" s="52"/>
      <c r="GG40" s="52"/>
      <c r="GH40" s="52"/>
      <c r="GI40" s="52"/>
      <c r="GJ40" s="52"/>
      <c r="GK40" s="52"/>
      <c r="GL40" s="52"/>
      <c r="GM40" s="52"/>
      <c r="GN40" s="52"/>
      <c r="GO40" s="52"/>
      <c r="GP40" s="52"/>
      <c r="GQ40" s="52"/>
      <c r="GR40" s="52"/>
      <c r="GS40" s="52"/>
      <c r="GT40" s="52"/>
      <c r="GU40" s="52"/>
      <c r="GV40" s="52"/>
      <c r="GW40" s="52"/>
      <c r="GX40" s="52"/>
      <c r="GY40" s="52"/>
      <c r="GZ40" s="52"/>
      <c r="HA40" s="52"/>
      <c r="HB40" s="52"/>
      <c r="HC40" s="52"/>
      <c r="HD40" s="52"/>
      <c r="HE40" s="52"/>
      <c r="HF40" s="52"/>
      <c r="HG40" s="52"/>
      <c r="HH40" s="52"/>
      <c r="HI40" s="52"/>
      <c r="HJ40" s="52"/>
      <c r="HK40" s="52"/>
      <c r="HL40" s="52"/>
      <c r="HM40" s="52"/>
      <c r="HN40" s="52"/>
      <c r="HO40" s="52"/>
      <c r="HP40" s="52"/>
      <c r="HQ40" s="52"/>
      <c r="HR40" s="52"/>
      <c r="HS40" s="52"/>
      <c r="HT40" s="52"/>
      <c r="HU40" s="52"/>
      <c r="HV40" s="52"/>
      <c r="HW40" s="52"/>
      <c r="HX40" s="52"/>
      <c r="HY40" s="52"/>
      <c r="HZ40" s="52"/>
      <c r="IA40" s="52"/>
      <c r="IB40" s="52"/>
      <c r="IC40" s="52"/>
      <c r="ID40" s="52"/>
      <c r="IE40" s="52"/>
      <c r="IF40" s="52"/>
      <c r="IG40" s="52"/>
      <c r="IH40" s="52"/>
      <c r="II40" s="52"/>
      <c r="IJ40" s="52"/>
      <c r="IK40" s="52"/>
      <c r="IL40" s="52"/>
      <c r="IM40" s="52"/>
      <c r="IN40" s="52"/>
      <c r="IO40" s="52"/>
      <c r="IP40" s="52"/>
      <c r="IQ40" s="52"/>
      <c r="IR40" s="52"/>
      <c r="IS40" s="52"/>
      <c r="IT40" s="52"/>
      <c r="IU40" s="52"/>
      <c r="IV40" s="52"/>
      <c r="IW40" s="52"/>
      <c r="IX40" s="52"/>
      <c r="IY40" s="52"/>
      <c r="IZ40" s="52"/>
      <c r="JA40" s="52"/>
      <c r="JB40" s="52"/>
      <c r="JC40" s="52"/>
      <c r="JD40" s="52"/>
      <c r="JE40" s="52"/>
      <c r="JF40" s="52"/>
      <c r="JG40" s="52"/>
      <c r="JH40" s="52"/>
      <c r="JI40" s="52"/>
      <c r="JJ40" s="52"/>
      <c r="JK40" s="52"/>
      <c r="JL40" s="52"/>
      <c r="JM40" s="52"/>
      <c r="JN40" s="52"/>
      <c r="JO40" s="52"/>
      <c r="JP40" s="52"/>
      <c r="JQ40" s="52"/>
      <c r="JR40" s="52"/>
      <c r="JS40" s="52"/>
      <c r="JT40" s="52"/>
      <c r="JU40" s="52"/>
    </row>
    <row r="41" spans="1:281">
      <c r="A41" s="59"/>
      <c r="B41" s="5" t="s">
        <v>18</v>
      </c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2"/>
      <c r="CM41" s="52"/>
      <c r="CN41" s="52"/>
      <c r="CO41" s="52"/>
      <c r="CP41" s="52"/>
      <c r="CQ41" s="52"/>
      <c r="CR41" s="52"/>
      <c r="CS41" s="52"/>
      <c r="CT41" s="52"/>
      <c r="CU41" s="52"/>
      <c r="CV41" s="52"/>
      <c r="CW41" s="52"/>
      <c r="CX41" s="52"/>
      <c r="CY41" s="52"/>
      <c r="CZ41" s="52"/>
      <c r="DA41" s="52"/>
      <c r="DB41" s="52"/>
      <c r="DC41" s="52"/>
      <c r="DD41" s="52"/>
      <c r="DE41" s="52"/>
      <c r="DF41" s="52"/>
      <c r="DG41" s="52"/>
      <c r="DH41" s="52"/>
      <c r="DI41" s="52"/>
      <c r="DJ41" s="52"/>
      <c r="DK41" s="52"/>
      <c r="DL41" s="52"/>
      <c r="DM41" s="52"/>
      <c r="DN41" s="52"/>
      <c r="DO41" s="52"/>
      <c r="DP41" s="52"/>
      <c r="DQ41" s="52"/>
      <c r="DR41" s="52"/>
      <c r="DS41" s="52"/>
      <c r="DT41" s="52"/>
      <c r="DU41" s="52"/>
      <c r="DV41" s="52"/>
      <c r="DW41" s="52"/>
      <c r="DX41" s="52"/>
      <c r="DY41" s="52"/>
      <c r="DZ41" s="52"/>
      <c r="EA41" s="52"/>
      <c r="EB41" s="52"/>
      <c r="EC41" s="52"/>
      <c r="ED41" s="52"/>
      <c r="EE41" s="52"/>
      <c r="EF41" s="52"/>
      <c r="EG41" s="52"/>
      <c r="EH41" s="52"/>
      <c r="EI41" s="52"/>
      <c r="EJ41" s="52"/>
      <c r="EK41" s="52"/>
      <c r="EL41" s="52"/>
      <c r="EM41" s="52"/>
      <c r="EN41" s="52"/>
      <c r="EO41" s="52"/>
      <c r="EP41" s="52"/>
      <c r="EQ41" s="52"/>
      <c r="ER41" s="52"/>
      <c r="ES41" s="52"/>
      <c r="ET41" s="52"/>
      <c r="EU41" s="52"/>
      <c r="EV41" s="52"/>
      <c r="EW41" s="52"/>
      <c r="EX41" s="52"/>
      <c r="EY41" s="52"/>
      <c r="EZ41" s="52"/>
      <c r="FA41" s="52"/>
      <c r="FB41" s="52"/>
      <c r="FC41" s="52"/>
      <c r="FD41" s="52"/>
      <c r="FE41" s="52"/>
      <c r="FF41" s="52"/>
      <c r="FG41" s="52"/>
      <c r="FH41" s="52"/>
      <c r="FI41" s="52"/>
      <c r="FJ41" s="52"/>
      <c r="FK41" s="52"/>
      <c r="FL41" s="52"/>
      <c r="FM41" s="52"/>
      <c r="FN41" s="52"/>
      <c r="FO41" s="52"/>
      <c r="FP41" s="52"/>
      <c r="FQ41" s="52"/>
      <c r="FR41" s="52"/>
      <c r="FS41" s="52"/>
      <c r="FT41" s="52"/>
      <c r="FU41" s="52"/>
      <c r="FV41" s="52"/>
      <c r="FW41" s="52"/>
      <c r="FX41" s="52"/>
      <c r="FY41" s="52"/>
      <c r="FZ41" s="52"/>
      <c r="GA41" s="52"/>
      <c r="GB41" s="52"/>
      <c r="GC41" s="52"/>
      <c r="GD41" s="52"/>
      <c r="GE41" s="52"/>
      <c r="GF41" s="52"/>
      <c r="GG41" s="52"/>
      <c r="GH41" s="52"/>
      <c r="GI41" s="52"/>
      <c r="GJ41" s="52"/>
      <c r="GK41" s="52"/>
      <c r="GL41" s="52"/>
      <c r="GM41" s="52"/>
      <c r="GN41" s="52"/>
      <c r="GO41" s="52"/>
      <c r="GP41" s="52"/>
      <c r="GQ41" s="52"/>
      <c r="GR41" s="52"/>
      <c r="GS41" s="52"/>
      <c r="GT41" s="52"/>
      <c r="GU41" s="52"/>
      <c r="GV41" s="52"/>
      <c r="GW41" s="52"/>
      <c r="GX41" s="52"/>
      <c r="GY41" s="52"/>
      <c r="GZ41" s="52"/>
      <c r="HA41" s="52"/>
      <c r="HB41" s="52"/>
      <c r="HC41" s="52"/>
      <c r="HD41" s="52"/>
      <c r="HE41" s="52"/>
      <c r="HF41" s="52"/>
      <c r="HG41" s="52"/>
      <c r="HH41" s="52"/>
      <c r="HI41" s="52"/>
      <c r="HJ41" s="52"/>
      <c r="HK41" s="52"/>
      <c r="HL41" s="52"/>
      <c r="HM41" s="52"/>
      <c r="HN41" s="52"/>
      <c r="HO41" s="52"/>
      <c r="HP41" s="52"/>
      <c r="HQ41" s="52"/>
      <c r="HR41" s="52"/>
      <c r="HS41" s="52"/>
      <c r="HT41" s="52"/>
      <c r="HU41" s="52"/>
      <c r="HV41" s="52"/>
      <c r="HW41" s="52"/>
      <c r="HX41" s="52"/>
      <c r="HY41" s="52"/>
      <c r="HZ41" s="52"/>
      <c r="IA41" s="52"/>
      <c r="IB41" s="52"/>
      <c r="IC41" s="52"/>
      <c r="ID41" s="52"/>
      <c r="IE41" s="52"/>
      <c r="IF41" s="52"/>
      <c r="IG41" s="52"/>
      <c r="IH41" s="52"/>
      <c r="II41" s="52"/>
      <c r="IJ41" s="52"/>
      <c r="IK41" s="52"/>
      <c r="IL41" s="52"/>
      <c r="IM41" s="52"/>
      <c r="IN41" s="52"/>
      <c r="IO41" s="52"/>
      <c r="IP41" s="52"/>
      <c r="IQ41" s="52"/>
      <c r="IR41" s="52"/>
      <c r="IS41" s="52"/>
      <c r="IT41" s="52"/>
      <c r="IU41" s="52"/>
      <c r="IV41" s="52"/>
      <c r="IW41" s="52"/>
      <c r="IX41" s="52"/>
      <c r="IY41" s="52"/>
      <c r="IZ41" s="52"/>
      <c r="JA41" s="52"/>
      <c r="JB41" s="52"/>
      <c r="JC41" s="52"/>
      <c r="JD41" s="52"/>
      <c r="JE41" s="52"/>
      <c r="JF41" s="52"/>
      <c r="JG41" s="52"/>
      <c r="JH41" s="52"/>
      <c r="JI41" s="52"/>
      <c r="JJ41" s="52"/>
      <c r="JK41" s="52"/>
      <c r="JL41" s="52"/>
      <c r="JM41" s="52"/>
      <c r="JN41" s="52"/>
      <c r="JO41" s="52"/>
      <c r="JP41" s="52"/>
      <c r="JQ41" s="52"/>
      <c r="JR41" s="52"/>
      <c r="JS41" s="52"/>
      <c r="JT41" s="52"/>
      <c r="JU41" s="52"/>
    </row>
    <row r="42" spans="1:281">
      <c r="A42" s="59"/>
      <c r="B42" s="5" t="s">
        <v>42</v>
      </c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2"/>
      <c r="DG42" s="52"/>
      <c r="DH42" s="52"/>
      <c r="DI42" s="52"/>
      <c r="DJ42" s="52"/>
      <c r="DK42" s="52"/>
      <c r="DL42" s="52"/>
      <c r="DM42" s="52"/>
      <c r="DN42" s="52"/>
      <c r="DO42" s="52"/>
      <c r="DP42" s="52"/>
      <c r="DQ42" s="52"/>
      <c r="DR42" s="52"/>
      <c r="DS42" s="52"/>
      <c r="DT42" s="52"/>
      <c r="DU42" s="52"/>
      <c r="DV42" s="52"/>
      <c r="DW42" s="52"/>
      <c r="DX42" s="52"/>
      <c r="DY42" s="52"/>
      <c r="DZ42" s="52"/>
      <c r="EA42" s="52"/>
      <c r="EB42" s="52"/>
      <c r="EC42" s="52"/>
      <c r="ED42" s="52"/>
      <c r="EE42" s="52"/>
      <c r="EF42" s="52"/>
      <c r="EG42" s="52"/>
      <c r="EH42" s="52"/>
      <c r="EI42" s="52"/>
      <c r="EJ42" s="52"/>
      <c r="EK42" s="52"/>
      <c r="EL42" s="52"/>
      <c r="EM42" s="52"/>
      <c r="EN42" s="52"/>
      <c r="EO42" s="52"/>
      <c r="EP42" s="52"/>
      <c r="EQ42" s="52"/>
      <c r="ER42" s="52"/>
      <c r="ES42" s="52"/>
      <c r="ET42" s="52"/>
      <c r="EU42" s="52"/>
      <c r="EV42" s="52"/>
      <c r="EW42" s="52"/>
      <c r="EX42" s="52"/>
      <c r="EY42" s="52"/>
      <c r="EZ42" s="52"/>
      <c r="FA42" s="52"/>
      <c r="FB42" s="52"/>
      <c r="FC42" s="52"/>
      <c r="FD42" s="52"/>
      <c r="FE42" s="52"/>
      <c r="FF42" s="52"/>
      <c r="FG42" s="52"/>
      <c r="FH42" s="52"/>
      <c r="FI42" s="52"/>
      <c r="FJ42" s="52"/>
      <c r="FK42" s="52"/>
      <c r="FL42" s="52"/>
      <c r="FM42" s="52"/>
      <c r="FN42" s="52"/>
      <c r="FO42" s="52"/>
      <c r="FP42" s="52"/>
      <c r="FQ42" s="52"/>
      <c r="FR42" s="52"/>
      <c r="FS42" s="52"/>
      <c r="FT42" s="52"/>
      <c r="FU42" s="52"/>
      <c r="FV42" s="52"/>
      <c r="FW42" s="52"/>
      <c r="FX42" s="52"/>
      <c r="FY42" s="52"/>
      <c r="FZ42" s="52"/>
      <c r="GA42" s="52"/>
      <c r="GB42" s="52"/>
      <c r="GC42" s="52"/>
      <c r="GD42" s="52"/>
      <c r="GE42" s="52"/>
      <c r="GF42" s="52"/>
      <c r="GG42" s="52"/>
      <c r="GH42" s="52"/>
      <c r="GI42" s="52"/>
      <c r="GJ42" s="52"/>
      <c r="GK42" s="52"/>
      <c r="GL42" s="52"/>
      <c r="GM42" s="52"/>
      <c r="GN42" s="52"/>
      <c r="GO42" s="52"/>
      <c r="GP42" s="52"/>
      <c r="GQ42" s="52"/>
      <c r="GR42" s="52"/>
      <c r="GS42" s="52"/>
      <c r="GT42" s="52"/>
      <c r="GU42" s="52"/>
      <c r="GV42" s="52"/>
      <c r="GW42" s="52"/>
      <c r="GX42" s="52"/>
      <c r="GY42" s="52"/>
      <c r="GZ42" s="52"/>
      <c r="HA42" s="52"/>
      <c r="HB42" s="52"/>
      <c r="HC42" s="52"/>
      <c r="HD42" s="52"/>
      <c r="HE42" s="52"/>
      <c r="HF42" s="52"/>
      <c r="HG42" s="52"/>
      <c r="HH42" s="52"/>
      <c r="HI42" s="52"/>
      <c r="HJ42" s="52"/>
      <c r="HK42" s="52"/>
      <c r="HL42" s="52"/>
      <c r="HM42" s="52"/>
      <c r="HN42" s="52"/>
      <c r="HO42" s="52"/>
      <c r="HP42" s="52"/>
      <c r="HQ42" s="52"/>
      <c r="HR42" s="52"/>
      <c r="HS42" s="52"/>
      <c r="HT42" s="52"/>
      <c r="HU42" s="52"/>
      <c r="HV42" s="52"/>
      <c r="HW42" s="52"/>
      <c r="HX42" s="52"/>
      <c r="HY42" s="52"/>
      <c r="HZ42" s="52"/>
      <c r="IA42" s="52"/>
      <c r="IB42" s="52"/>
      <c r="IC42" s="52"/>
      <c r="ID42" s="52"/>
      <c r="IE42" s="52"/>
      <c r="IF42" s="52"/>
      <c r="IG42" s="52"/>
      <c r="IH42" s="52"/>
      <c r="II42" s="52"/>
      <c r="IJ42" s="52"/>
      <c r="IK42" s="52"/>
      <c r="IL42" s="52"/>
      <c r="IM42" s="52"/>
      <c r="IN42" s="52"/>
      <c r="IO42" s="52"/>
      <c r="IP42" s="52"/>
      <c r="IQ42" s="52"/>
      <c r="IR42" s="52"/>
      <c r="IS42" s="52"/>
      <c r="IT42" s="52"/>
      <c r="IU42" s="52"/>
      <c r="IV42" s="52"/>
      <c r="IW42" s="52"/>
      <c r="IX42" s="52"/>
      <c r="IY42" s="52"/>
      <c r="IZ42" s="52"/>
      <c r="JA42" s="52"/>
      <c r="JB42" s="52"/>
      <c r="JC42" s="52"/>
      <c r="JD42" s="52"/>
      <c r="JE42" s="52"/>
      <c r="JF42" s="52"/>
      <c r="JG42" s="52"/>
      <c r="JH42" s="52"/>
      <c r="JI42" s="52"/>
      <c r="JJ42" s="52"/>
      <c r="JK42" s="52"/>
      <c r="JL42" s="52"/>
      <c r="JM42" s="52"/>
      <c r="JN42" s="52"/>
      <c r="JO42" s="52"/>
      <c r="JP42" s="52"/>
      <c r="JQ42" s="52"/>
      <c r="JR42" s="52"/>
      <c r="JS42" s="52"/>
      <c r="JT42" s="52"/>
      <c r="JU42" s="52"/>
    </row>
    <row r="43" spans="1:281">
      <c r="A43" s="59"/>
      <c r="B43" s="5" t="s">
        <v>43</v>
      </c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  <c r="CZ43" s="52"/>
      <c r="DA43" s="52"/>
      <c r="DB43" s="52"/>
      <c r="DC43" s="52"/>
      <c r="DD43" s="52"/>
      <c r="DE43" s="52"/>
      <c r="DF43" s="52"/>
      <c r="DG43" s="52"/>
      <c r="DH43" s="52"/>
      <c r="DI43" s="52"/>
      <c r="DJ43" s="52"/>
      <c r="DK43" s="52"/>
      <c r="DL43" s="52"/>
      <c r="DM43" s="52"/>
      <c r="DN43" s="52"/>
      <c r="DO43" s="52"/>
      <c r="DP43" s="52"/>
      <c r="DQ43" s="52"/>
      <c r="DR43" s="52"/>
      <c r="DS43" s="52"/>
      <c r="DT43" s="52"/>
      <c r="DU43" s="52"/>
      <c r="DV43" s="52"/>
      <c r="DW43" s="52"/>
      <c r="DX43" s="52"/>
      <c r="DY43" s="52"/>
      <c r="DZ43" s="52"/>
      <c r="EA43" s="52"/>
      <c r="EB43" s="52"/>
      <c r="EC43" s="52"/>
      <c r="ED43" s="52"/>
      <c r="EE43" s="52"/>
      <c r="EF43" s="52"/>
      <c r="EG43" s="52"/>
      <c r="EH43" s="52"/>
      <c r="EI43" s="52"/>
      <c r="EJ43" s="52"/>
      <c r="EK43" s="52"/>
      <c r="EL43" s="52"/>
      <c r="EM43" s="52"/>
      <c r="EN43" s="52"/>
      <c r="EO43" s="52"/>
      <c r="EP43" s="52"/>
      <c r="EQ43" s="52"/>
      <c r="ER43" s="52"/>
      <c r="ES43" s="52"/>
      <c r="ET43" s="52"/>
      <c r="EU43" s="52"/>
      <c r="EV43" s="52"/>
      <c r="EW43" s="52"/>
      <c r="EX43" s="52"/>
      <c r="EY43" s="52"/>
      <c r="EZ43" s="52"/>
      <c r="FA43" s="52"/>
      <c r="FB43" s="52"/>
      <c r="FC43" s="52"/>
      <c r="FD43" s="52"/>
      <c r="FE43" s="52"/>
      <c r="FF43" s="52"/>
      <c r="FG43" s="52"/>
      <c r="FH43" s="52"/>
      <c r="FI43" s="52"/>
      <c r="FJ43" s="52"/>
      <c r="FK43" s="52"/>
      <c r="FL43" s="52"/>
      <c r="FM43" s="52"/>
      <c r="FN43" s="52"/>
      <c r="FO43" s="52"/>
      <c r="FP43" s="52"/>
      <c r="FQ43" s="52"/>
      <c r="FR43" s="52"/>
      <c r="FS43" s="52"/>
      <c r="FT43" s="52"/>
      <c r="FU43" s="52"/>
      <c r="FV43" s="52"/>
      <c r="FW43" s="52"/>
      <c r="FX43" s="52"/>
      <c r="FY43" s="52"/>
      <c r="FZ43" s="52"/>
      <c r="GA43" s="52"/>
      <c r="GB43" s="52"/>
      <c r="GC43" s="52"/>
      <c r="GD43" s="52"/>
      <c r="GE43" s="52"/>
      <c r="GF43" s="52"/>
      <c r="GG43" s="52"/>
      <c r="GH43" s="52"/>
      <c r="GI43" s="52"/>
      <c r="GJ43" s="52"/>
      <c r="GK43" s="52"/>
      <c r="GL43" s="52"/>
      <c r="GM43" s="52"/>
      <c r="GN43" s="52"/>
      <c r="GO43" s="52"/>
      <c r="GP43" s="52"/>
      <c r="GQ43" s="52"/>
      <c r="GR43" s="52"/>
      <c r="GS43" s="52"/>
      <c r="GT43" s="52"/>
      <c r="GU43" s="52"/>
      <c r="GV43" s="52"/>
      <c r="GW43" s="52"/>
      <c r="GX43" s="52"/>
      <c r="GY43" s="52"/>
      <c r="GZ43" s="52"/>
      <c r="HA43" s="52"/>
      <c r="HB43" s="52"/>
      <c r="HC43" s="52"/>
      <c r="HD43" s="52"/>
      <c r="HE43" s="52"/>
      <c r="HF43" s="52"/>
      <c r="HG43" s="52"/>
      <c r="HH43" s="52"/>
      <c r="HI43" s="52"/>
      <c r="HJ43" s="52"/>
      <c r="HK43" s="52"/>
      <c r="HL43" s="52"/>
      <c r="HM43" s="52"/>
      <c r="HN43" s="52"/>
      <c r="HO43" s="52"/>
      <c r="HP43" s="52"/>
      <c r="HQ43" s="52"/>
      <c r="HR43" s="52"/>
      <c r="HS43" s="52"/>
      <c r="HT43" s="52"/>
      <c r="HU43" s="52"/>
      <c r="HV43" s="52"/>
      <c r="HW43" s="52"/>
      <c r="HX43" s="52"/>
      <c r="HY43" s="52"/>
      <c r="HZ43" s="52"/>
      <c r="IA43" s="52"/>
      <c r="IB43" s="52"/>
      <c r="IC43" s="52"/>
      <c r="ID43" s="52"/>
      <c r="IE43" s="52"/>
      <c r="IF43" s="52"/>
      <c r="IG43" s="52"/>
      <c r="IH43" s="52"/>
      <c r="II43" s="52"/>
      <c r="IJ43" s="52"/>
      <c r="IK43" s="52"/>
      <c r="IL43" s="52"/>
      <c r="IM43" s="52"/>
      <c r="IN43" s="52"/>
      <c r="IO43" s="52"/>
      <c r="IP43" s="52"/>
      <c r="IQ43" s="52"/>
      <c r="IR43" s="52"/>
      <c r="IS43" s="52"/>
      <c r="IT43" s="52"/>
      <c r="IU43" s="52"/>
      <c r="IV43" s="52"/>
      <c r="IW43" s="52"/>
      <c r="IX43" s="52"/>
      <c r="IY43" s="52"/>
      <c r="IZ43" s="52"/>
      <c r="JA43" s="52"/>
      <c r="JB43" s="52"/>
      <c r="JC43" s="52"/>
      <c r="JD43" s="52"/>
      <c r="JE43" s="52"/>
      <c r="JF43" s="52"/>
      <c r="JG43" s="52"/>
      <c r="JH43" s="52"/>
      <c r="JI43" s="52"/>
      <c r="JJ43" s="52"/>
      <c r="JK43" s="52"/>
      <c r="JL43" s="52"/>
      <c r="JM43" s="52"/>
      <c r="JN43" s="52"/>
      <c r="JO43" s="52"/>
      <c r="JP43" s="52"/>
      <c r="JQ43" s="52"/>
      <c r="JR43" s="52"/>
      <c r="JS43" s="52"/>
      <c r="JT43" s="52"/>
      <c r="JU43" s="52"/>
    </row>
    <row r="44" spans="1:281">
      <c r="A44" s="59"/>
      <c r="B44" s="5" t="s">
        <v>44</v>
      </c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2"/>
      <c r="DG44" s="52"/>
      <c r="DH44" s="52"/>
      <c r="DI44" s="52"/>
      <c r="DJ44" s="52"/>
      <c r="DK44" s="52"/>
      <c r="DL44" s="52"/>
      <c r="DM44" s="52"/>
      <c r="DN44" s="52"/>
      <c r="DO44" s="52"/>
      <c r="DP44" s="52"/>
      <c r="DQ44" s="52"/>
      <c r="DR44" s="52"/>
      <c r="DS44" s="52"/>
      <c r="DT44" s="52"/>
      <c r="DU44" s="52"/>
      <c r="DV44" s="52"/>
      <c r="DW44" s="52"/>
      <c r="DX44" s="52"/>
      <c r="DY44" s="52"/>
      <c r="DZ44" s="52"/>
      <c r="EA44" s="52"/>
      <c r="EB44" s="52"/>
      <c r="EC44" s="52"/>
      <c r="ED44" s="52"/>
      <c r="EE44" s="52"/>
      <c r="EF44" s="52"/>
      <c r="EG44" s="52"/>
      <c r="EH44" s="52"/>
      <c r="EI44" s="52"/>
      <c r="EJ44" s="52"/>
      <c r="EK44" s="52"/>
      <c r="EL44" s="52"/>
      <c r="EM44" s="52"/>
      <c r="EN44" s="52"/>
      <c r="EO44" s="52"/>
      <c r="EP44" s="52"/>
      <c r="EQ44" s="52"/>
      <c r="ER44" s="52"/>
      <c r="ES44" s="52"/>
      <c r="ET44" s="52"/>
      <c r="EU44" s="52"/>
      <c r="EV44" s="52"/>
      <c r="EW44" s="52"/>
      <c r="EX44" s="52"/>
      <c r="EY44" s="52"/>
      <c r="EZ44" s="52"/>
      <c r="FA44" s="52"/>
      <c r="FB44" s="52"/>
      <c r="FC44" s="52"/>
      <c r="FD44" s="52"/>
      <c r="FE44" s="52"/>
      <c r="FF44" s="52"/>
      <c r="FG44" s="52"/>
      <c r="FH44" s="52"/>
      <c r="FI44" s="52"/>
      <c r="FJ44" s="52"/>
      <c r="FK44" s="52"/>
      <c r="FL44" s="52"/>
      <c r="FM44" s="52"/>
      <c r="FN44" s="52"/>
      <c r="FO44" s="52"/>
      <c r="FP44" s="52"/>
      <c r="FQ44" s="52"/>
      <c r="FR44" s="52"/>
      <c r="FS44" s="52"/>
      <c r="FT44" s="52"/>
      <c r="FU44" s="52"/>
      <c r="FV44" s="52"/>
      <c r="FW44" s="52"/>
      <c r="FX44" s="52"/>
      <c r="FY44" s="52"/>
      <c r="FZ44" s="52"/>
      <c r="GA44" s="52"/>
      <c r="GB44" s="52"/>
      <c r="GC44" s="52"/>
      <c r="GD44" s="52"/>
      <c r="GE44" s="52"/>
      <c r="GF44" s="52"/>
      <c r="GG44" s="52"/>
      <c r="GH44" s="52"/>
      <c r="GI44" s="52"/>
      <c r="GJ44" s="52"/>
      <c r="GK44" s="52"/>
      <c r="GL44" s="52"/>
      <c r="GM44" s="52"/>
      <c r="GN44" s="52"/>
      <c r="GO44" s="52"/>
      <c r="GP44" s="52"/>
      <c r="GQ44" s="52"/>
      <c r="GR44" s="52"/>
      <c r="GS44" s="52"/>
      <c r="GT44" s="52"/>
      <c r="GU44" s="52"/>
      <c r="GV44" s="52"/>
      <c r="GW44" s="52"/>
      <c r="GX44" s="52"/>
      <c r="GY44" s="52"/>
      <c r="GZ44" s="52"/>
      <c r="HA44" s="52"/>
      <c r="HB44" s="52"/>
      <c r="HC44" s="52"/>
      <c r="HD44" s="52"/>
      <c r="HE44" s="52"/>
      <c r="HF44" s="52"/>
      <c r="HG44" s="52"/>
      <c r="HH44" s="52"/>
      <c r="HI44" s="52"/>
      <c r="HJ44" s="52"/>
      <c r="HK44" s="52"/>
      <c r="HL44" s="52"/>
      <c r="HM44" s="52"/>
      <c r="HN44" s="52"/>
      <c r="HO44" s="52"/>
      <c r="HP44" s="52"/>
      <c r="HQ44" s="52"/>
      <c r="HR44" s="52"/>
      <c r="HS44" s="52"/>
      <c r="HT44" s="52"/>
      <c r="HU44" s="52"/>
      <c r="HV44" s="52"/>
      <c r="HW44" s="52"/>
      <c r="HX44" s="52"/>
      <c r="HY44" s="52"/>
      <c r="HZ44" s="52"/>
      <c r="IA44" s="52"/>
      <c r="IB44" s="52"/>
      <c r="IC44" s="52"/>
      <c r="ID44" s="52"/>
      <c r="IE44" s="52"/>
      <c r="IF44" s="52"/>
      <c r="IG44" s="52"/>
      <c r="IH44" s="52"/>
      <c r="II44" s="52"/>
      <c r="IJ44" s="52"/>
      <c r="IK44" s="52"/>
      <c r="IL44" s="52"/>
      <c r="IM44" s="52"/>
      <c r="IN44" s="52"/>
      <c r="IO44" s="52"/>
      <c r="IP44" s="52"/>
      <c r="IQ44" s="52"/>
      <c r="IR44" s="52"/>
      <c r="IS44" s="52"/>
      <c r="IT44" s="52"/>
      <c r="IU44" s="52"/>
      <c r="IV44" s="52"/>
      <c r="IW44" s="52"/>
      <c r="IX44" s="52"/>
      <c r="IY44" s="52"/>
      <c r="IZ44" s="52"/>
      <c r="JA44" s="52"/>
      <c r="JB44" s="52"/>
      <c r="JC44" s="52"/>
      <c r="JD44" s="52"/>
      <c r="JE44" s="52"/>
      <c r="JF44" s="52"/>
      <c r="JG44" s="52"/>
      <c r="JH44" s="52"/>
      <c r="JI44" s="52"/>
      <c r="JJ44" s="52"/>
      <c r="JK44" s="52"/>
      <c r="JL44" s="52"/>
      <c r="JM44" s="52"/>
      <c r="JN44" s="52"/>
      <c r="JO44" s="52"/>
      <c r="JP44" s="52"/>
      <c r="JQ44" s="52"/>
      <c r="JR44" s="52"/>
      <c r="JS44" s="52"/>
      <c r="JT44" s="52"/>
      <c r="JU44" s="52"/>
    </row>
    <row r="45" spans="1:281">
      <c r="A45" s="59"/>
      <c r="B45" s="5" t="s">
        <v>45</v>
      </c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2"/>
      <c r="DG45" s="52"/>
      <c r="DH45" s="52"/>
      <c r="DI45" s="52"/>
      <c r="DJ45" s="52"/>
      <c r="DK45" s="52"/>
      <c r="DL45" s="52"/>
      <c r="DM45" s="52"/>
      <c r="DN45" s="52"/>
      <c r="DO45" s="52"/>
      <c r="DP45" s="52"/>
      <c r="DQ45" s="52"/>
      <c r="DR45" s="52"/>
      <c r="DS45" s="52"/>
      <c r="DT45" s="52"/>
      <c r="DU45" s="52"/>
      <c r="DV45" s="52"/>
      <c r="DW45" s="52"/>
      <c r="DX45" s="52"/>
      <c r="DY45" s="52"/>
      <c r="DZ45" s="52"/>
      <c r="EA45" s="52"/>
      <c r="EB45" s="52"/>
      <c r="EC45" s="52"/>
      <c r="ED45" s="52"/>
      <c r="EE45" s="52"/>
      <c r="EF45" s="52"/>
      <c r="EG45" s="52"/>
      <c r="EH45" s="52"/>
      <c r="EI45" s="52"/>
      <c r="EJ45" s="52"/>
      <c r="EK45" s="52"/>
      <c r="EL45" s="52"/>
      <c r="EM45" s="52"/>
      <c r="EN45" s="52"/>
      <c r="EO45" s="52"/>
      <c r="EP45" s="52"/>
      <c r="EQ45" s="52"/>
      <c r="ER45" s="52"/>
      <c r="ES45" s="52"/>
      <c r="ET45" s="52"/>
      <c r="EU45" s="52"/>
      <c r="EV45" s="52"/>
      <c r="EW45" s="52"/>
      <c r="EX45" s="52"/>
      <c r="EY45" s="52"/>
      <c r="EZ45" s="52"/>
      <c r="FA45" s="52"/>
      <c r="FB45" s="52"/>
      <c r="FC45" s="52"/>
      <c r="FD45" s="52"/>
      <c r="FE45" s="52"/>
      <c r="FF45" s="52"/>
      <c r="FG45" s="52"/>
      <c r="FH45" s="52"/>
      <c r="FI45" s="52"/>
      <c r="FJ45" s="52"/>
      <c r="FK45" s="52"/>
      <c r="FL45" s="52"/>
      <c r="FM45" s="52"/>
      <c r="FN45" s="52"/>
      <c r="FO45" s="52"/>
      <c r="FP45" s="52"/>
      <c r="FQ45" s="52"/>
      <c r="FR45" s="52"/>
      <c r="FS45" s="52"/>
      <c r="FT45" s="52"/>
      <c r="FU45" s="52"/>
      <c r="FV45" s="52"/>
      <c r="FW45" s="52"/>
      <c r="FX45" s="52"/>
      <c r="FY45" s="52"/>
      <c r="FZ45" s="52"/>
      <c r="GA45" s="52"/>
      <c r="GB45" s="52"/>
      <c r="GC45" s="52"/>
      <c r="GD45" s="52"/>
      <c r="GE45" s="52"/>
      <c r="GF45" s="52"/>
      <c r="GG45" s="52"/>
      <c r="GH45" s="52"/>
      <c r="GI45" s="52"/>
      <c r="GJ45" s="52"/>
      <c r="GK45" s="52"/>
      <c r="GL45" s="52"/>
      <c r="GM45" s="52"/>
      <c r="GN45" s="52"/>
      <c r="GO45" s="52"/>
      <c r="GP45" s="52"/>
      <c r="GQ45" s="52"/>
      <c r="GR45" s="52"/>
      <c r="GS45" s="52"/>
      <c r="GT45" s="52"/>
      <c r="GU45" s="52"/>
      <c r="GV45" s="52"/>
      <c r="GW45" s="52"/>
      <c r="GX45" s="52"/>
      <c r="GY45" s="52"/>
      <c r="GZ45" s="52"/>
      <c r="HA45" s="52"/>
      <c r="HB45" s="52"/>
      <c r="HC45" s="52"/>
      <c r="HD45" s="52"/>
      <c r="HE45" s="52"/>
      <c r="HF45" s="52"/>
      <c r="HG45" s="52"/>
      <c r="HH45" s="52"/>
      <c r="HI45" s="52"/>
      <c r="HJ45" s="52"/>
      <c r="HK45" s="52"/>
      <c r="HL45" s="52"/>
      <c r="HM45" s="52"/>
      <c r="HN45" s="52"/>
      <c r="HO45" s="52"/>
      <c r="HP45" s="52"/>
      <c r="HQ45" s="52"/>
      <c r="HR45" s="52"/>
      <c r="HS45" s="52"/>
      <c r="HT45" s="52"/>
      <c r="HU45" s="52"/>
      <c r="HV45" s="52"/>
      <c r="HW45" s="52"/>
      <c r="HX45" s="52"/>
      <c r="HY45" s="52"/>
      <c r="HZ45" s="52"/>
      <c r="IA45" s="52"/>
      <c r="IB45" s="52"/>
      <c r="IC45" s="52"/>
      <c r="ID45" s="52"/>
      <c r="IE45" s="52"/>
      <c r="IF45" s="52"/>
      <c r="IG45" s="52"/>
      <c r="IH45" s="52"/>
      <c r="II45" s="52"/>
      <c r="IJ45" s="52"/>
      <c r="IK45" s="52"/>
      <c r="IL45" s="52"/>
      <c r="IM45" s="52"/>
      <c r="IN45" s="52"/>
      <c r="IO45" s="52"/>
      <c r="IP45" s="52"/>
      <c r="IQ45" s="52"/>
      <c r="IR45" s="52"/>
      <c r="IS45" s="52"/>
      <c r="IT45" s="52"/>
      <c r="IU45" s="52"/>
      <c r="IV45" s="52"/>
      <c r="IW45" s="52"/>
      <c r="IX45" s="52"/>
      <c r="IY45" s="52"/>
      <c r="IZ45" s="52"/>
      <c r="JA45" s="52"/>
      <c r="JB45" s="52"/>
      <c r="JC45" s="52"/>
      <c r="JD45" s="52"/>
      <c r="JE45" s="52"/>
      <c r="JF45" s="52"/>
      <c r="JG45" s="52"/>
      <c r="JH45" s="52"/>
      <c r="JI45" s="52"/>
      <c r="JJ45" s="52"/>
      <c r="JK45" s="52"/>
      <c r="JL45" s="52"/>
      <c r="JM45" s="52"/>
      <c r="JN45" s="52"/>
      <c r="JO45" s="52"/>
      <c r="JP45" s="52"/>
      <c r="JQ45" s="52"/>
      <c r="JR45" s="52"/>
      <c r="JS45" s="52"/>
      <c r="JT45" s="52"/>
      <c r="JU45" s="52"/>
    </row>
    <row r="46" spans="1:281">
      <c r="A46" s="59"/>
      <c r="B46" s="5" t="s">
        <v>46</v>
      </c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2"/>
      <c r="CM46" s="52"/>
      <c r="CN46" s="52"/>
      <c r="CO46" s="52"/>
      <c r="CP46" s="52"/>
      <c r="CQ46" s="52"/>
      <c r="CR46" s="52"/>
      <c r="CS46" s="52"/>
      <c r="CT46" s="52"/>
      <c r="CU46" s="52"/>
      <c r="CV46" s="52"/>
      <c r="CW46" s="52"/>
      <c r="CX46" s="52"/>
      <c r="CY46" s="52"/>
      <c r="CZ46" s="52"/>
      <c r="DA46" s="52"/>
      <c r="DB46" s="52"/>
      <c r="DC46" s="52"/>
      <c r="DD46" s="52"/>
      <c r="DE46" s="52"/>
      <c r="DF46" s="52"/>
      <c r="DG46" s="52"/>
      <c r="DH46" s="52"/>
      <c r="DI46" s="52"/>
      <c r="DJ46" s="52"/>
      <c r="DK46" s="52"/>
      <c r="DL46" s="52"/>
      <c r="DM46" s="52"/>
      <c r="DN46" s="52"/>
      <c r="DO46" s="52"/>
      <c r="DP46" s="52"/>
      <c r="DQ46" s="52"/>
      <c r="DR46" s="52"/>
      <c r="DS46" s="52"/>
      <c r="DT46" s="52"/>
      <c r="DU46" s="52"/>
      <c r="DV46" s="52"/>
      <c r="DW46" s="52"/>
      <c r="DX46" s="52"/>
      <c r="DY46" s="52"/>
      <c r="DZ46" s="52"/>
      <c r="EA46" s="52"/>
      <c r="EB46" s="52"/>
      <c r="EC46" s="52"/>
      <c r="ED46" s="52"/>
      <c r="EE46" s="52"/>
      <c r="EF46" s="52"/>
      <c r="EG46" s="52"/>
      <c r="EH46" s="52"/>
      <c r="EI46" s="52"/>
      <c r="EJ46" s="52"/>
      <c r="EK46" s="52"/>
      <c r="EL46" s="52"/>
      <c r="EM46" s="52"/>
      <c r="EN46" s="52"/>
      <c r="EO46" s="52"/>
      <c r="EP46" s="52"/>
      <c r="EQ46" s="52"/>
      <c r="ER46" s="52"/>
      <c r="ES46" s="52"/>
      <c r="ET46" s="52"/>
      <c r="EU46" s="52"/>
      <c r="EV46" s="52"/>
      <c r="EW46" s="52"/>
      <c r="EX46" s="52"/>
      <c r="EY46" s="52"/>
      <c r="EZ46" s="52"/>
      <c r="FA46" s="52"/>
      <c r="FB46" s="52"/>
      <c r="FC46" s="52"/>
      <c r="FD46" s="52"/>
      <c r="FE46" s="52"/>
      <c r="FF46" s="52"/>
      <c r="FG46" s="52"/>
      <c r="FH46" s="52"/>
      <c r="FI46" s="52"/>
      <c r="FJ46" s="52"/>
      <c r="FK46" s="52"/>
      <c r="FL46" s="52"/>
      <c r="FM46" s="52"/>
      <c r="FN46" s="52"/>
      <c r="FO46" s="52"/>
      <c r="FP46" s="52"/>
      <c r="FQ46" s="52"/>
      <c r="FR46" s="52"/>
      <c r="FS46" s="52"/>
      <c r="FT46" s="52"/>
      <c r="FU46" s="52"/>
      <c r="FV46" s="52"/>
      <c r="FW46" s="52"/>
      <c r="FX46" s="52"/>
      <c r="FY46" s="52"/>
      <c r="FZ46" s="52"/>
      <c r="GA46" s="52"/>
      <c r="GB46" s="52"/>
      <c r="GC46" s="52"/>
      <c r="GD46" s="52"/>
      <c r="GE46" s="52"/>
      <c r="GF46" s="52"/>
      <c r="GG46" s="52"/>
      <c r="GH46" s="52"/>
      <c r="GI46" s="52"/>
      <c r="GJ46" s="52"/>
      <c r="GK46" s="52"/>
      <c r="GL46" s="52"/>
      <c r="GM46" s="52"/>
      <c r="GN46" s="52"/>
      <c r="GO46" s="52"/>
      <c r="GP46" s="52"/>
      <c r="GQ46" s="52"/>
      <c r="GR46" s="52"/>
      <c r="GS46" s="52"/>
      <c r="GT46" s="52"/>
      <c r="GU46" s="52"/>
      <c r="GV46" s="52"/>
      <c r="GW46" s="52"/>
      <c r="GX46" s="52"/>
      <c r="GY46" s="52"/>
      <c r="GZ46" s="52"/>
      <c r="HA46" s="52"/>
      <c r="HB46" s="52"/>
      <c r="HC46" s="52"/>
      <c r="HD46" s="52"/>
      <c r="HE46" s="52"/>
      <c r="HF46" s="52"/>
      <c r="HG46" s="52"/>
      <c r="HH46" s="52"/>
      <c r="HI46" s="52"/>
      <c r="HJ46" s="52"/>
      <c r="HK46" s="52"/>
      <c r="HL46" s="52"/>
      <c r="HM46" s="52"/>
      <c r="HN46" s="52"/>
      <c r="HO46" s="52"/>
      <c r="HP46" s="52"/>
      <c r="HQ46" s="52"/>
      <c r="HR46" s="52"/>
      <c r="HS46" s="52"/>
      <c r="HT46" s="52"/>
      <c r="HU46" s="52"/>
      <c r="HV46" s="52"/>
      <c r="HW46" s="52"/>
      <c r="HX46" s="52"/>
      <c r="HY46" s="52"/>
      <c r="HZ46" s="52"/>
      <c r="IA46" s="52"/>
      <c r="IB46" s="52"/>
      <c r="IC46" s="52"/>
      <c r="ID46" s="52"/>
      <c r="IE46" s="52"/>
      <c r="IF46" s="52"/>
      <c r="IG46" s="52"/>
      <c r="IH46" s="52"/>
      <c r="II46" s="52"/>
      <c r="IJ46" s="52"/>
      <c r="IK46" s="52"/>
      <c r="IL46" s="52"/>
      <c r="IM46" s="52"/>
      <c r="IN46" s="52"/>
      <c r="IO46" s="52"/>
      <c r="IP46" s="52"/>
      <c r="IQ46" s="52"/>
      <c r="IR46" s="52"/>
      <c r="IS46" s="52"/>
      <c r="IT46" s="52"/>
      <c r="IU46" s="52"/>
      <c r="IV46" s="52"/>
      <c r="IW46" s="52"/>
      <c r="IX46" s="52"/>
      <c r="IY46" s="52"/>
      <c r="IZ46" s="52"/>
      <c r="JA46" s="52"/>
      <c r="JB46" s="52"/>
      <c r="JC46" s="52"/>
      <c r="JD46" s="52"/>
      <c r="JE46" s="52"/>
      <c r="JF46" s="52"/>
      <c r="JG46" s="52"/>
      <c r="JH46" s="52"/>
      <c r="JI46" s="52"/>
      <c r="JJ46" s="52"/>
      <c r="JK46" s="52"/>
      <c r="JL46" s="52"/>
      <c r="JM46" s="52"/>
      <c r="JN46" s="52"/>
      <c r="JO46" s="52"/>
      <c r="JP46" s="52"/>
      <c r="JQ46" s="52"/>
      <c r="JR46" s="52"/>
      <c r="JS46" s="52"/>
      <c r="JT46" s="52"/>
      <c r="JU46" s="52"/>
    </row>
    <row r="47" spans="1:281">
      <c r="A47" s="60"/>
      <c r="B47" s="5" t="s">
        <v>19</v>
      </c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  <c r="CZ47" s="52"/>
      <c r="DA47" s="52"/>
      <c r="DB47" s="52"/>
      <c r="DC47" s="52"/>
      <c r="DD47" s="52"/>
      <c r="DE47" s="52"/>
      <c r="DF47" s="52"/>
      <c r="DG47" s="52"/>
      <c r="DH47" s="52"/>
      <c r="DI47" s="52"/>
      <c r="DJ47" s="52"/>
      <c r="DK47" s="52"/>
      <c r="DL47" s="52"/>
      <c r="DM47" s="52"/>
      <c r="DN47" s="52"/>
      <c r="DO47" s="52"/>
      <c r="DP47" s="52"/>
      <c r="DQ47" s="52"/>
      <c r="DR47" s="52"/>
      <c r="DS47" s="52"/>
      <c r="DT47" s="52"/>
      <c r="DU47" s="52"/>
      <c r="DV47" s="52"/>
      <c r="DW47" s="52"/>
      <c r="DX47" s="52"/>
      <c r="DY47" s="52"/>
      <c r="DZ47" s="52"/>
      <c r="EA47" s="52"/>
      <c r="EB47" s="52"/>
      <c r="EC47" s="52"/>
      <c r="ED47" s="52"/>
      <c r="EE47" s="52"/>
      <c r="EF47" s="52"/>
      <c r="EG47" s="52"/>
      <c r="EH47" s="52"/>
      <c r="EI47" s="52"/>
      <c r="EJ47" s="52"/>
      <c r="EK47" s="52"/>
      <c r="EL47" s="52"/>
      <c r="EM47" s="52"/>
      <c r="EN47" s="52"/>
      <c r="EO47" s="52"/>
      <c r="EP47" s="52"/>
      <c r="EQ47" s="52"/>
      <c r="ER47" s="52"/>
      <c r="ES47" s="52"/>
      <c r="ET47" s="52"/>
      <c r="EU47" s="52"/>
      <c r="EV47" s="52"/>
      <c r="EW47" s="52"/>
      <c r="EX47" s="52"/>
      <c r="EY47" s="52"/>
      <c r="EZ47" s="52"/>
      <c r="FA47" s="52"/>
      <c r="FB47" s="52"/>
      <c r="FC47" s="52"/>
      <c r="FD47" s="52"/>
      <c r="FE47" s="52"/>
      <c r="FF47" s="52"/>
      <c r="FG47" s="52"/>
      <c r="FH47" s="52"/>
      <c r="FI47" s="52"/>
      <c r="FJ47" s="52"/>
      <c r="FK47" s="52"/>
      <c r="FL47" s="52"/>
      <c r="FM47" s="52"/>
      <c r="FN47" s="52"/>
      <c r="FO47" s="52"/>
      <c r="FP47" s="52"/>
      <c r="FQ47" s="52"/>
      <c r="FR47" s="52"/>
      <c r="FS47" s="52"/>
      <c r="FT47" s="52"/>
      <c r="FU47" s="52"/>
      <c r="FV47" s="52"/>
      <c r="FW47" s="52"/>
      <c r="FX47" s="52"/>
      <c r="FY47" s="52"/>
      <c r="FZ47" s="52"/>
      <c r="GA47" s="52"/>
      <c r="GB47" s="52"/>
      <c r="GC47" s="52"/>
      <c r="GD47" s="52"/>
      <c r="GE47" s="52"/>
      <c r="GF47" s="52"/>
      <c r="GG47" s="52"/>
      <c r="GH47" s="52"/>
      <c r="GI47" s="52"/>
      <c r="GJ47" s="52"/>
      <c r="GK47" s="52"/>
      <c r="GL47" s="52"/>
      <c r="GM47" s="52"/>
      <c r="GN47" s="52"/>
      <c r="GO47" s="52"/>
      <c r="GP47" s="52"/>
      <c r="GQ47" s="52"/>
      <c r="GR47" s="52"/>
      <c r="GS47" s="52"/>
      <c r="GT47" s="52"/>
      <c r="GU47" s="52"/>
      <c r="GV47" s="52"/>
      <c r="GW47" s="52"/>
      <c r="GX47" s="52"/>
      <c r="GY47" s="52"/>
      <c r="GZ47" s="52"/>
      <c r="HA47" s="52"/>
      <c r="HB47" s="52"/>
      <c r="HC47" s="52"/>
      <c r="HD47" s="52"/>
      <c r="HE47" s="52"/>
      <c r="HF47" s="52"/>
      <c r="HG47" s="52"/>
      <c r="HH47" s="52"/>
      <c r="HI47" s="52"/>
      <c r="HJ47" s="52"/>
      <c r="HK47" s="52"/>
      <c r="HL47" s="52"/>
      <c r="HM47" s="52"/>
      <c r="HN47" s="52"/>
      <c r="HO47" s="52"/>
      <c r="HP47" s="52"/>
      <c r="HQ47" s="52"/>
      <c r="HR47" s="52"/>
      <c r="HS47" s="52"/>
      <c r="HT47" s="52"/>
      <c r="HU47" s="52"/>
      <c r="HV47" s="52"/>
      <c r="HW47" s="52"/>
      <c r="HX47" s="52"/>
      <c r="HY47" s="52"/>
      <c r="HZ47" s="52"/>
      <c r="IA47" s="52"/>
      <c r="IB47" s="52"/>
      <c r="IC47" s="52"/>
      <c r="ID47" s="52"/>
      <c r="IE47" s="52"/>
      <c r="IF47" s="52"/>
      <c r="IG47" s="52"/>
      <c r="IH47" s="52"/>
      <c r="II47" s="52"/>
      <c r="IJ47" s="52"/>
      <c r="IK47" s="52"/>
      <c r="IL47" s="52"/>
      <c r="IM47" s="52"/>
      <c r="IN47" s="52"/>
      <c r="IO47" s="52"/>
      <c r="IP47" s="52"/>
      <c r="IQ47" s="52"/>
      <c r="IR47" s="52"/>
      <c r="IS47" s="52"/>
      <c r="IT47" s="52"/>
      <c r="IU47" s="52"/>
      <c r="IV47" s="52"/>
      <c r="IW47" s="52"/>
      <c r="IX47" s="52"/>
      <c r="IY47" s="52"/>
      <c r="IZ47" s="52"/>
      <c r="JA47" s="52"/>
      <c r="JB47" s="52"/>
      <c r="JC47" s="52"/>
      <c r="JD47" s="52"/>
      <c r="JE47" s="52"/>
      <c r="JF47" s="52"/>
      <c r="JG47" s="52"/>
      <c r="JH47" s="52"/>
      <c r="JI47" s="52"/>
      <c r="JJ47" s="52"/>
      <c r="JK47" s="52"/>
      <c r="JL47" s="52"/>
      <c r="JM47" s="52"/>
      <c r="JN47" s="52"/>
      <c r="JO47" s="52"/>
      <c r="JP47" s="52"/>
      <c r="JQ47" s="52"/>
      <c r="JR47" s="52"/>
      <c r="JS47" s="52"/>
      <c r="JT47" s="52"/>
      <c r="JU47" s="52"/>
    </row>
  </sheetData>
  <mergeCells count="5">
    <mergeCell ref="A17:A24"/>
    <mergeCell ref="A25:A36"/>
    <mergeCell ref="A37:A47"/>
    <mergeCell ref="A7:A8"/>
    <mergeCell ref="A9:A16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Q48"/>
  <sheetViews>
    <sheetView topLeftCell="A16" zoomScale="90" zoomScaleNormal="90" workbookViewId="0">
      <selection activeCell="B48" sqref="B48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2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2</v>
      </c>
      <c r="K5" s="15">
        <f t="shared" ref="K5" si="17">+J5+K4</f>
        <v>2</v>
      </c>
      <c r="L5" s="15">
        <f>+K5+L4</f>
        <v>2</v>
      </c>
      <c r="M5" s="15">
        <f t="shared" ref="M5:BX5" si="18">+L5+M4</f>
        <v>2</v>
      </c>
      <c r="N5" s="15">
        <f t="shared" si="18"/>
        <v>2</v>
      </c>
      <c r="O5" s="15">
        <f t="shared" si="18"/>
        <v>2</v>
      </c>
      <c r="P5" s="15">
        <f t="shared" si="18"/>
        <v>2</v>
      </c>
      <c r="Q5" s="15">
        <f t="shared" si="18"/>
        <v>2</v>
      </c>
      <c r="R5" s="15">
        <f t="shared" si="18"/>
        <v>2</v>
      </c>
      <c r="S5" s="15">
        <f t="shared" si="18"/>
        <v>2</v>
      </c>
      <c r="T5" s="15">
        <f t="shared" si="18"/>
        <v>2</v>
      </c>
      <c r="U5" s="15">
        <f t="shared" si="18"/>
        <v>2</v>
      </c>
      <c r="V5" s="15">
        <f t="shared" si="18"/>
        <v>2</v>
      </c>
      <c r="W5" s="15">
        <f t="shared" si="18"/>
        <v>2</v>
      </c>
      <c r="X5" s="15">
        <f t="shared" si="18"/>
        <v>2</v>
      </c>
      <c r="Y5" s="15">
        <f t="shared" si="18"/>
        <v>2</v>
      </c>
      <c r="Z5" s="15">
        <f t="shared" si="18"/>
        <v>2</v>
      </c>
      <c r="AA5" s="15">
        <f t="shared" si="18"/>
        <v>2</v>
      </c>
      <c r="AB5" s="15">
        <f t="shared" si="18"/>
        <v>2</v>
      </c>
      <c r="AC5" s="15">
        <f t="shared" si="18"/>
        <v>2</v>
      </c>
      <c r="AD5" s="15">
        <f t="shared" si="18"/>
        <v>2</v>
      </c>
      <c r="AE5" s="15">
        <f t="shared" si="18"/>
        <v>2</v>
      </c>
      <c r="AF5" s="15">
        <f t="shared" si="18"/>
        <v>2</v>
      </c>
      <c r="AG5" s="15">
        <f t="shared" si="18"/>
        <v>2</v>
      </c>
      <c r="AH5" s="15">
        <f>+AG5+AH4</f>
        <v>2</v>
      </c>
      <c r="AI5" s="15">
        <f t="shared" si="18"/>
        <v>2</v>
      </c>
      <c r="AJ5" s="15">
        <f t="shared" si="18"/>
        <v>2</v>
      </c>
      <c r="AK5" s="15">
        <f t="shared" si="18"/>
        <v>2</v>
      </c>
      <c r="AL5" s="15">
        <f t="shared" si="18"/>
        <v>2</v>
      </c>
      <c r="AM5" s="15">
        <f t="shared" si="18"/>
        <v>2</v>
      </c>
      <c r="AN5" s="15">
        <f t="shared" si="18"/>
        <v>2</v>
      </c>
      <c r="AO5" s="15">
        <f t="shared" si="18"/>
        <v>2</v>
      </c>
      <c r="AP5" s="15">
        <f t="shared" si="18"/>
        <v>2</v>
      </c>
      <c r="AQ5" s="15">
        <f t="shared" si="18"/>
        <v>2</v>
      </c>
      <c r="AR5" s="15">
        <f t="shared" si="18"/>
        <v>2</v>
      </c>
      <c r="AS5" s="15">
        <f t="shared" si="18"/>
        <v>2</v>
      </c>
      <c r="AT5" s="15">
        <f t="shared" si="18"/>
        <v>2</v>
      </c>
      <c r="AU5" s="15">
        <f t="shared" si="18"/>
        <v>2</v>
      </c>
      <c r="AV5" s="15">
        <f t="shared" si="18"/>
        <v>2</v>
      </c>
      <c r="AW5" s="15">
        <f t="shared" si="18"/>
        <v>2</v>
      </c>
      <c r="AX5" s="15">
        <f t="shared" si="18"/>
        <v>2</v>
      </c>
      <c r="AY5" s="15">
        <f t="shared" si="18"/>
        <v>2</v>
      </c>
      <c r="AZ5" s="15">
        <f t="shared" si="18"/>
        <v>2</v>
      </c>
      <c r="BA5" s="15">
        <f t="shared" si="18"/>
        <v>2</v>
      </c>
      <c r="BB5" s="15">
        <f t="shared" si="18"/>
        <v>2</v>
      </c>
      <c r="BC5" s="15">
        <f t="shared" si="18"/>
        <v>2</v>
      </c>
      <c r="BD5" s="15">
        <f t="shared" si="18"/>
        <v>2</v>
      </c>
      <c r="BE5" s="15">
        <f t="shared" si="18"/>
        <v>2</v>
      </c>
      <c r="BF5" s="15">
        <f t="shared" si="18"/>
        <v>2</v>
      </c>
      <c r="BG5" s="15">
        <f t="shared" si="18"/>
        <v>2</v>
      </c>
      <c r="BH5" s="15">
        <f t="shared" si="18"/>
        <v>2</v>
      </c>
      <c r="BI5" s="15">
        <f t="shared" si="18"/>
        <v>2</v>
      </c>
      <c r="BJ5" s="15">
        <f t="shared" si="18"/>
        <v>2</v>
      </c>
      <c r="BK5" s="15">
        <f t="shared" si="18"/>
        <v>2</v>
      </c>
      <c r="BL5" s="15">
        <f t="shared" si="18"/>
        <v>2</v>
      </c>
      <c r="BM5" s="15">
        <f t="shared" si="18"/>
        <v>2</v>
      </c>
      <c r="BN5" s="15">
        <f t="shared" si="18"/>
        <v>2</v>
      </c>
      <c r="BO5" s="15">
        <f t="shared" si="18"/>
        <v>2</v>
      </c>
      <c r="BP5" s="15">
        <f t="shared" si="18"/>
        <v>2</v>
      </c>
      <c r="BQ5" s="15">
        <f t="shared" si="18"/>
        <v>2</v>
      </c>
      <c r="BR5" s="15">
        <f t="shared" si="18"/>
        <v>2</v>
      </c>
      <c r="BS5" s="15">
        <f t="shared" si="18"/>
        <v>2</v>
      </c>
      <c r="BT5" s="15">
        <f t="shared" si="18"/>
        <v>2</v>
      </c>
      <c r="BU5" s="15">
        <f t="shared" si="18"/>
        <v>2</v>
      </c>
      <c r="BV5" s="15">
        <f t="shared" si="18"/>
        <v>2</v>
      </c>
      <c r="BW5" s="15">
        <f t="shared" si="18"/>
        <v>2</v>
      </c>
      <c r="BX5" s="15">
        <f t="shared" si="18"/>
        <v>2</v>
      </c>
      <c r="BY5" s="15">
        <f t="shared" ref="BY5:EJ5" si="19">+BX5+BY4</f>
        <v>2</v>
      </c>
      <c r="BZ5" s="15">
        <f t="shared" si="19"/>
        <v>2</v>
      </c>
      <c r="CA5" s="15">
        <f t="shared" si="19"/>
        <v>2</v>
      </c>
      <c r="CB5" s="15">
        <f t="shared" si="19"/>
        <v>2</v>
      </c>
      <c r="CC5" s="15">
        <f t="shared" si="19"/>
        <v>2</v>
      </c>
      <c r="CD5" s="15">
        <f t="shared" si="19"/>
        <v>2</v>
      </c>
      <c r="CE5" s="15">
        <f t="shared" si="19"/>
        <v>2</v>
      </c>
      <c r="CF5" s="15">
        <f t="shared" si="19"/>
        <v>2</v>
      </c>
      <c r="CG5" s="15">
        <f t="shared" si="19"/>
        <v>2</v>
      </c>
      <c r="CH5" s="15">
        <f t="shared" si="19"/>
        <v>2</v>
      </c>
      <c r="CI5" s="15">
        <f t="shared" si="19"/>
        <v>2</v>
      </c>
      <c r="CJ5" s="15">
        <f t="shared" si="19"/>
        <v>2</v>
      </c>
      <c r="CK5" s="15">
        <f t="shared" si="19"/>
        <v>2</v>
      </c>
      <c r="CL5" s="15">
        <f t="shared" si="19"/>
        <v>2</v>
      </c>
      <c r="CM5" s="15">
        <f t="shared" si="19"/>
        <v>2</v>
      </c>
      <c r="CN5" s="15">
        <f t="shared" si="19"/>
        <v>2</v>
      </c>
      <c r="CO5" s="15">
        <f t="shared" si="19"/>
        <v>2</v>
      </c>
      <c r="CP5" s="15">
        <f t="shared" si="19"/>
        <v>2</v>
      </c>
      <c r="CQ5" s="15">
        <f t="shared" si="19"/>
        <v>2</v>
      </c>
      <c r="CR5" s="15">
        <f t="shared" si="19"/>
        <v>2</v>
      </c>
      <c r="CS5" s="15">
        <f t="shared" si="19"/>
        <v>2</v>
      </c>
      <c r="CT5" s="15">
        <f t="shared" si="19"/>
        <v>2</v>
      </c>
      <c r="CU5" s="15">
        <f t="shared" si="19"/>
        <v>2</v>
      </c>
      <c r="CV5" s="15">
        <f t="shared" si="19"/>
        <v>2</v>
      </c>
      <c r="CW5" s="15">
        <f t="shared" si="19"/>
        <v>2</v>
      </c>
      <c r="CX5" s="15">
        <f t="shared" si="19"/>
        <v>2</v>
      </c>
      <c r="CY5" s="15">
        <f t="shared" si="19"/>
        <v>2</v>
      </c>
      <c r="CZ5" s="15">
        <f t="shared" si="19"/>
        <v>2</v>
      </c>
      <c r="DA5" s="15">
        <f t="shared" si="19"/>
        <v>2</v>
      </c>
      <c r="DB5" s="15">
        <f t="shared" si="19"/>
        <v>2</v>
      </c>
      <c r="DC5" s="15">
        <f t="shared" si="19"/>
        <v>2</v>
      </c>
      <c r="DD5" s="15">
        <f t="shared" si="19"/>
        <v>2</v>
      </c>
      <c r="DE5" s="15">
        <f t="shared" si="19"/>
        <v>2</v>
      </c>
      <c r="DF5" s="15">
        <f t="shared" si="19"/>
        <v>2</v>
      </c>
      <c r="DG5" s="15">
        <f t="shared" si="19"/>
        <v>2</v>
      </c>
      <c r="DH5" s="15">
        <f t="shared" si="19"/>
        <v>2</v>
      </c>
      <c r="DI5" s="15">
        <f t="shared" si="19"/>
        <v>2</v>
      </c>
      <c r="DJ5" s="15">
        <f t="shared" si="19"/>
        <v>2</v>
      </c>
      <c r="DK5" s="15">
        <f t="shared" si="19"/>
        <v>2</v>
      </c>
      <c r="DL5" s="15">
        <f t="shared" si="19"/>
        <v>2</v>
      </c>
      <c r="DM5" s="15">
        <f t="shared" si="19"/>
        <v>2</v>
      </c>
      <c r="DN5" s="15">
        <f t="shared" si="19"/>
        <v>2</v>
      </c>
      <c r="DO5" s="15">
        <f t="shared" si="19"/>
        <v>2</v>
      </c>
      <c r="DP5" s="15">
        <f t="shared" si="19"/>
        <v>2</v>
      </c>
      <c r="DQ5" s="15">
        <f t="shared" si="19"/>
        <v>2</v>
      </c>
      <c r="DR5" s="15">
        <f t="shared" si="19"/>
        <v>2</v>
      </c>
      <c r="DS5" s="15">
        <f t="shared" si="19"/>
        <v>2</v>
      </c>
      <c r="DT5" s="15">
        <f t="shared" si="19"/>
        <v>2</v>
      </c>
      <c r="DU5" s="15">
        <f t="shared" si="19"/>
        <v>2</v>
      </c>
      <c r="DV5" s="15">
        <f t="shared" si="19"/>
        <v>2</v>
      </c>
      <c r="DW5" s="15">
        <f t="shared" si="19"/>
        <v>2</v>
      </c>
      <c r="DX5" s="15">
        <f t="shared" si="19"/>
        <v>2</v>
      </c>
      <c r="DY5" s="15">
        <f t="shared" si="19"/>
        <v>2</v>
      </c>
      <c r="DZ5" s="15">
        <f t="shared" si="19"/>
        <v>2</v>
      </c>
      <c r="EA5" s="15">
        <f t="shared" si="19"/>
        <v>2</v>
      </c>
      <c r="EB5" s="15">
        <f t="shared" si="19"/>
        <v>2</v>
      </c>
      <c r="EC5" s="15">
        <f t="shared" si="19"/>
        <v>2</v>
      </c>
      <c r="ED5" s="15">
        <f t="shared" si="19"/>
        <v>2</v>
      </c>
      <c r="EE5" s="15">
        <f t="shared" si="19"/>
        <v>2</v>
      </c>
      <c r="EF5" s="15">
        <f t="shared" si="19"/>
        <v>2</v>
      </c>
      <c r="EG5" s="15">
        <f t="shared" si="19"/>
        <v>2</v>
      </c>
      <c r="EH5" s="15">
        <f t="shared" si="19"/>
        <v>2</v>
      </c>
      <c r="EI5" s="15">
        <f t="shared" si="19"/>
        <v>2</v>
      </c>
      <c r="EJ5" s="15">
        <f t="shared" si="19"/>
        <v>2</v>
      </c>
      <c r="EK5" s="15">
        <f t="shared" ref="EK5:GV5" si="20">+EJ5+EK4</f>
        <v>2</v>
      </c>
      <c r="EL5" s="15">
        <f t="shared" si="20"/>
        <v>2</v>
      </c>
      <c r="EM5" s="15">
        <f t="shared" si="20"/>
        <v>2</v>
      </c>
      <c r="EN5" s="15">
        <f t="shared" si="20"/>
        <v>2</v>
      </c>
      <c r="EO5" s="15">
        <f t="shared" si="20"/>
        <v>2</v>
      </c>
      <c r="EP5" s="15">
        <f t="shared" si="20"/>
        <v>2</v>
      </c>
      <c r="EQ5" s="15">
        <f t="shared" si="20"/>
        <v>2</v>
      </c>
      <c r="ER5" s="15">
        <f t="shared" si="20"/>
        <v>2</v>
      </c>
      <c r="ES5" s="15">
        <f t="shared" si="20"/>
        <v>2</v>
      </c>
      <c r="ET5" s="15">
        <f t="shared" si="20"/>
        <v>2</v>
      </c>
      <c r="EU5" s="15">
        <f t="shared" si="20"/>
        <v>2</v>
      </c>
      <c r="EV5" s="15">
        <f t="shared" si="20"/>
        <v>2</v>
      </c>
      <c r="EW5" s="15">
        <f t="shared" si="20"/>
        <v>2</v>
      </c>
      <c r="EX5" s="15">
        <f t="shared" si="20"/>
        <v>2</v>
      </c>
      <c r="EY5" s="15">
        <f t="shared" si="20"/>
        <v>2</v>
      </c>
      <c r="EZ5" s="15">
        <f t="shared" si="20"/>
        <v>2</v>
      </c>
      <c r="FA5" s="15">
        <f t="shared" si="20"/>
        <v>2</v>
      </c>
      <c r="FB5" s="15">
        <f t="shared" si="20"/>
        <v>2</v>
      </c>
      <c r="FC5" s="15">
        <f t="shared" si="20"/>
        <v>2</v>
      </c>
      <c r="FD5" s="15">
        <f t="shared" si="20"/>
        <v>2</v>
      </c>
      <c r="FE5" s="15">
        <f t="shared" si="20"/>
        <v>2</v>
      </c>
      <c r="FF5" s="15">
        <f t="shared" si="20"/>
        <v>2</v>
      </c>
      <c r="FG5" s="15">
        <f t="shared" si="20"/>
        <v>2</v>
      </c>
      <c r="FH5" s="15">
        <f t="shared" si="20"/>
        <v>2</v>
      </c>
      <c r="FI5" s="15">
        <f t="shared" si="20"/>
        <v>2</v>
      </c>
      <c r="FJ5" s="15">
        <f t="shared" si="20"/>
        <v>2</v>
      </c>
      <c r="FK5" s="15">
        <f t="shared" si="20"/>
        <v>2</v>
      </c>
      <c r="FL5" s="15">
        <f t="shared" si="20"/>
        <v>2</v>
      </c>
      <c r="FM5" s="15">
        <f t="shared" si="20"/>
        <v>2</v>
      </c>
      <c r="FN5" s="15">
        <f t="shared" si="20"/>
        <v>2</v>
      </c>
      <c r="FO5" s="15">
        <f t="shared" si="20"/>
        <v>2</v>
      </c>
      <c r="FP5" s="15">
        <f t="shared" si="20"/>
        <v>2</v>
      </c>
      <c r="FQ5" s="15">
        <f t="shared" si="20"/>
        <v>2</v>
      </c>
      <c r="FR5" s="15">
        <f t="shared" si="20"/>
        <v>2</v>
      </c>
      <c r="FS5" s="15">
        <f t="shared" si="20"/>
        <v>2</v>
      </c>
      <c r="FT5" s="15">
        <f t="shared" si="20"/>
        <v>2</v>
      </c>
      <c r="FU5" s="15">
        <f t="shared" si="20"/>
        <v>2</v>
      </c>
      <c r="FV5" s="15">
        <f t="shared" si="20"/>
        <v>2</v>
      </c>
      <c r="FW5" s="15">
        <f t="shared" si="20"/>
        <v>2</v>
      </c>
      <c r="FX5" s="15">
        <f t="shared" si="20"/>
        <v>2</v>
      </c>
      <c r="FY5" s="15">
        <f t="shared" si="20"/>
        <v>2</v>
      </c>
      <c r="FZ5" s="15">
        <f t="shared" si="20"/>
        <v>2</v>
      </c>
      <c r="GA5" s="15">
        <f t="shared" si="20"/>
        <v>2</v>
      </c>
      <c r="GB5" s="15">
        <f t="shared" si="20"/>
        <v>2</v>
      </c>
      <c r="GC5" s="15">
        <f t="shared" si="20"/>
        <v>2</v>
      </c>
      <c r="GD5" s="15">
        <f t="shared" si="20"/>
        <v>2</v>
      </c>
      <c r="GE5" s="15">
        <f t="shared" si="20"/>
        <v>2</v>
      </c>
      <c r="GF5" s="15">
        <f t="shared" si="20"/>
        <v>2</v>
      </c>
      <c r="GG5" s="15">
        <f t="shared" si="20"/>
        <v>2</v>
      </c>
      <c r="GH5" s="15">
        <f t="shared" si="20"/>
        <v>2</v>
      </c>
      <c r="GI5" s="15">
        <f t="shared" si="20"/>
        <v>2</v>
      </c>
      <c r="GJ5" s="15">
        <f t="shared" si="20"/>
        <v>2</v>
      </c>
      <c r="GK5" s="15">
        <f t="shared" si="20"/>
        <v>2</v>
      </c>
      <c r="GL5" s="15">
        <f t="shared" si="20"/>
        <v>2</v>
      </c>
      <c r="GM5" s="15">
        <f t="shared" si="20"/>
        <v>2</v>
      </c>
      <c r="GN5" s="15">
        <f t="shared" si="20"/>
        <v>2</v>
      </c>
      <c r="GO5" s="15">
        <f t="shared" si="20"/>
        <v>2</v>
      </c>
      <c r="GP5" s="15">
        <f t="shared" si="20"/>
        <v>2</v>
      </c>
      <c r="GQ5" s="15">
        <f t="shared" si="20"/>
        <v>2</v>
      </c>
      <c r="GR5" s="15">
        <f t="shared" si="20"/>
        <v>2</v>
      </c>
      <c r="GS5" s="15">
        <f t="shared" si="20"/>
        <v>2</v>
      </c>
      <c r="GT5" s="15">
        <f t="shared" si="20"/>
        <v>2</v>
      </c>
      <c r="GU5" s="15">
        <f t="shared" si="20"/>
        <v>2</v>
      </c>
      <c r="GV5" s="15">
        <f t="shared" si="20"/>
        <v>2</v>
      </c>
      <c r="GW5" s="15">
        <f t="shared" ref="GW5:JH5" si="21">+GV5+GW4</f>
        <v>2</v>
      </c>
      <c r="GX5" s="15">
        <f t="shared" si="21"/>
        <v>2</v>
      </c>
      <c r="GY5" s="15">
        <f t="shared" si="21"/>
        <v>2</v>
      </c>
      <c r="GZ5" s="15">
        <f t="shared" si="21"/>
        <v>2</v>
      </c>
      <c r="HA5" s="15">
        <f t="shared" si="21"/>
        <v>2</v>
      </c>
      <c r="HB5" s="15">
        <f t="shared" si="21"/>
        <v>2</v>
      </c>
      <c r="HC5" s="15">
        <f t="shared" si="21"/>
        <v>2</v>
      </c>
      <c r="HD5" s="15">
        <f t="shared" si="21"/>
        <v>2</v>
      </c>
      <c r="HE5" s="15">
        <f t="shared" si="21"/>
        <v>2</v>
      </c>
      <c r="HF5" s="15">
        <f t="shared" si="21"/>
        <v>2</v>
      </c>
      <c r="HG5" s="15">
        <f t="shared" si="21"/>
        <v>2</v>
      </c>
      <c r="HH5" s="15">
        <f t="shared" si="21"/>
        <v>2</v>
      </c>
      <c r="HI5" s="15">
        <f t="shared" si="21"/>
        <v>2</v>
      </c>
      <c r="HJ5" s="15">
        <f t="shared" si="21"/>
        <v>2</v>
      </c>
      <c r="HK5" s="15">
        <f t="shared" si="21"/>
        <v>2</v>
      </c>
      <c r="HL5" s="15">
        <f t="shared" si="21"/>
        <v>2</v>
      </c>
      <c r="HM5" s="15">
        <f t="shared" si="21"/>
        <v>2</v>
      </c>
      <c r="HN5" s="15">
        <f t="shared" si="21"/>
        <v>2</v>
      </c>
      <c r="HO5" s="15">
        <f t="shared" si="21"/>
        <v>2</v>
      </c>
      <c r="HP5" s="15">
        <f t="shared" si="21"/>
        <v>2</v>
      </c>
      <c r="HQ5" s="15">
        <f t="shared" si="21"/>
        <v>2</v>
      </c>
      <c r="HR5" s="15">
        <f t="shared" si="21"/>
        <v>2</v>
      </c>
      <c r="HS5" s="15">
        <f t="shared" si="21"/>
        <v>2</v>
      </c>
      <c r="HT5" s="15">
        <f t="shared" si="21"/>
        <v>2</v>
      </c>
      <c r="HU5" s="15">
        <f t="shared" si="21"/>
        <v>2</v>
      </c>
      <c r="HV5" s="15">
        <f t="shared" si="21"/>
        <v>2</v>
      </c>
      <c r="HW5" s="15">
        <f t="shared" si="21"/>
        <v>2</v>
      </c>
      <c r="HX5" s="15">
        <f t="shared" si="21"/>
        <v>2</v>
      </c>
      <c r="HY5" s="15">
        <f t="shared" si="21"/>
        <v>2</v>
      </c>
      <c r="HZ5" s="15">
        <f t="shared" si="21"/>
        <v>2</v>
      </c>
      <c r="IA5" s="15">
        <f t="shared" si="21"/>
        <v>2</v>
      </c>
      <c r="IB5" s="15">
        <f t="shared" si="21"/>
        <v>2</v>
      </c>
      <c r="IC5" s="15">
        <f t="shared" si="21"/>
        <v>2</v>
      </c>
      <c r="ID5" s="15">
        <f t="shared" si="21"/>
        <v>2</v>
      </c>
      <c r="IE5" s="15">
        <f t="shared" si="21"/>
        <v>2</v>
      </c>
      <c r="IF5" s="15">
        <f t="shared" si="21"/>
        <v>2</v>
      </c>
      <c r="IG5" s="15">
        <f t="shared" si="21"/>
        <v>2</v>
      </c>
      <c r="IH5" s="15">
        <f t="shared" si="21"/>
        <v>2</v>
      </c>
      <c r="II5" s="15">
        <f t="shared" si="21"/>
        <v>2</v>
      </c>
      <c r="IJ5" s="15">
        <f t="shared" si="21"/>
        <v>2</v>
      </c>
      <c r="IK5" s="15">
        <f t="shared" si="21"/>
        <v>2</v>
      </c>
      <c r="IL5" s="15">
        <f t="shared" si="21"/>
        <v>2</v>
      </c>
      <c r="IM5" s="15">
        <f t="shared" si="21"/>
        <v>2</v>
      </c>
      <c r="IN5" s="15">
        <f t="shared" si="21"/>
        <v>2</v>
      </c>
      <c r="IO5" s="15">
        <f t="shared" si="21"/>
        <v>2</v>
      </c>
      <c r="IP5" s="15">
        <f t="shared" si="21"/>
        <v>2</v>
      </c>
      <c r="IQ5" s="15">
        <f t="shared" si="21"/>
        <v>2</v>
      </c>
      <c r="IR5" s="15">
        <f t="shared" si="21"/>
        <v>2</v>
      </c>
      <c r="IS5" s="15">
        <f t="shared" si="21"/>
        <v>2</v>
      </c>
      <c r="IT5" s="15">
        <f t="shared" si="21"/>
        <v>2</v>
      </c>
      <c r="IU5" s="15">
        <f t="shared" si="21"/>
        <v>2</v>
      </c>
      <c r="IV5" s="15">
        <f t="shared" si="21"/>
        <v>2</v>
      </c>
      <c r="IW5" s="15">
        <f t="shared" si="21"/>
        <v>2</v>
      </c>
      <c r="IX5" s="15">
        <f t="shared" si="21"/>
        <v>2</v>
      </c>
      <c r="IY5" s="15">
        <f t="shared" si="21"/>
        <v>2</v>
      </c>
      <c r="IZ5" s="15">
        <f t="shared" si="21"/>
        <v>2</v>
      </c>
      <c r="JA5" s="15">
        <f t="shared" si="21"/>
        <v>2</v>
      </c>
      <c r="JB5" s="15">
        <f t="shared" si="21"/>
        <v>2</v>
      </c>
      <c r="JC5" s="15">
        <f t="shared" si="21"/>
        <v>2</v>
      </c>
      <c r="JD5" s="15">
        <f t="shared" si="21"/>
        <v>2</v>
      </c>
      <c r="JE5" s="15">
        <f t="shared" si="21"/>
        <v>2</v>
      </c>
      <c r="JF5" s="15">
        <f t="shared" si="21"/>
        <v>2</v>
      </c>
      <c r="JG5" s="15">
        <f t="shared" si="21"/>
        <v>2</v>
      </c>
      <c r="JH5" s="15">
        <f t="shared" si="21"/>
        <v>2</v>
      </c>
      <c r="JI5" s="15">
        <f t="shared" ref="JI5:JQ5" si="22">+JH5+JI4</f>
        <v>2</v>
      </c>
      <c r="JJ5" s="15">
        <f t="shared" si="22"/>
        <v>2</v>
      </c>
      <c r="JK5" s="15">
        <f t="shared" si="22"/>
        <v>2</v>
      </c>
      <c r="JL5" s="15">
        <f t="shared" si="22"/>
        <v>2</v>
      </c>
      <c r="JM5" s="15">
        <f t="shared" si="22"/>
        <v>2</v>
      </c>
      <c r="JN5" s="15">
        <f t="shared" si="22"/>
        <v>2</v>
      </c>
      <c r="JO5" s="15">
        <f t="shared" si="22"/>
        <v>2</v>
      </c>
      <c r="JP5" s="15">
        <f t="shared" si="22"/>
        <v>2</v>
      </c>
      <c r="JQ5" s="15">
        <f t="shared" si="22"/>
        <v>2</v>
      </c>
    </row>
    <row r="6" spans="1:277">
      <c r="A6" s="1" t="s">
        <v>20</v>
      </c>
      <c r="B6" s="2" t="s">
        <v>24</v>
      </c>
      <c r="J6">
        <v>2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Q48"/>
  <sheetViews>
    <sheetView topLeftCell="A19" zoomScale="90" zoomScaleNormal="90" workbookViewId="0">
      <selection activeCell="B48" sqref="B48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3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3</v>
      </c>
      <c r="K5" s="15">
        <f t="shared" ref="K5" si="17">+J5+K4</f>
        <v>3</v>
      </c>
      <c r="L5" s="15">
        <f>+K5+L4</f>
        <v>3</v>
      </c>
      <c r="M5" s="15">
        <f t="shared" ref="M5:BX5" si="18">+L5+M4</f>
        <v>3</v>
      </c>
      <c r="N5" s="15">
        <f t="shared" si="18"/>
        <v>3</v>
      </c>
      <c r="O5" s="15">
        <f t="shared" si="18"/>
        <v>3</v>
      </c>
      <c r="P5" s="15">
        <f t="shared" si="18"/>
        <v>3</v>
      </c>
      <c r="Q5" s="15">
        <f t="shared" si="18"/>
        <v>3</v>
      </c>
      <c r="R5" s="15">
        <f t="shared" si="18"/>
        <v>3</v>
      </c>
      <c r="S5" s="15">
        <f t="shared" si="18"/>
        <v>3</v>
      </c>
      <c r="T5" s="15">
        <f t="shared" si="18"/>
        <v>3</v>
      </c>
      <c r="U5" s="15">
        <f t="shared" si="18"/>
        <v>3</v>
      </c>
      <c r="V5" s="15">
        <f t="shared" si="18"/>
        <v>3</v>
      </c>
      <c r="W5" s="15">
        <f t="shared" si="18"/>
        <v>3</v>
      </c>
      <c r="X5" s="15">
        <f t="shared" si="18"/>
        <v>3</v>
      </c>
      <c r="Y5" s="15">
        <f t="shared" si="18"/>
        <v>3</v>
      </c>
      <c r="Z5" s="15">
        <f t="shared" si="18"/>
        <v>3</v>
      </c>
      <c r="AA5" s="15">
        <f t="shared" si="18"/>
        <v>3</v>
      </c>
      <c r="AB5" s="15">
        <f t="shared" si="18"/>
        <v>3</v>
      </c>
      <c r="AC5" s="15">
        <f t="shared" si="18"/>
        <v>3</v>
      </c>
      <c r="AD5" s="15">
        <f t="shared" si="18"/>
        <v>3</v>
      </c>
      <c r="AE5" s="15">
        <f t="shared" si="18"/>
        <v>3</v>
      </c>
      <c r="AF5" s="15">
        <f t="shared" si="18"/>
        <v>3</v>
      </c>
      <c r="AG5" s="15">
        <f t="shared" si="18"/>
        <v>3</v>
      </c>
      <c r="AH5" s="15">
        <f>+AG5+AH4</f>
        <v>3</v>
      </c>
      <c r="AI5" s="15">
        <f t="shared" si="18"/>
        <v>3</v>
      </c>
      <c r="AJ5" s="15">
        <f t="shared" si="18"/>
        <v>3</v>
      </c>
      <c r="AK5" s="15">
        <f t="shared" si="18"/>
        <v>3</v>
      </c>
      <c r="AL5" s="15">
        <f t="shared" si="18"/>
        <v>3</v>
      </c>
      <c r="AM5" s="15">
        <f t="shared" si="18"/>
        <v>3</v>
      </c>
      <c r="AN5" s="15">
        <f t="shared" si="18"/>
        <v>3</v>
      </c>
      <c r="AO5" s="15">
        <f t="shared" si="18"/>
        <v>3</v>
      </c>
      <c r="AP5" s="15">
        <f t="shared" si="18"/>
        <v>3</v>
      </c>
      <c r="AQ5" s="15">
        <f t="shared" si="18"/>
        <v>3</v>
      </c>
      <c r="AR5" s="15">
        <f t="shared" si="18"/>
        <v>3</v>
      </c>
      <c r="AS5" s="15">
        <f t="shared" si="18"/>
        <v>3</v>
      </c>
      <c r="AT5" s="15">
        <f t="shared" si="18"/>
        <v>3</v>
      </c>
      <c r="AU5" s="15">
        <f t="shared" si="18"/>
        <v>3</v>
      </c>
      <c r="AV5" s="15">
        <f t="shared" si="18"/>
        <v>3</v>
      </c>
      <c r="AW5" s="15">
        <f t="shared" si="18"/>
        <v>3</v>
      </c>
      <c r="AX5" s="15">
        <f t="shared" si="18"/>
        <v>3</v>
      </c>
      <c r="AY5" s="15">
        <f t="shared" si="18"/>
        <v>3</v>
      </c>
      <c r="AZ5" s="15">
        <f t="shared" si="18"/>
        <v>3</v>
      </c>
      <c r="BA5" s="15">
        <f t="shared" si="18"/>
        <v>3</v>
      </c>
      <c r="BB5" s="15">
        <f t="shared" si="18"/>
        <v>3</v>
      </c>
      <c r="BC5" s="15">
        <f t="shared" si="18"/>
        <v>3</v>
      </c>
      <c r="BD5" s="15">
        <f t="shared" si="18"/>
        <v>3</v>
      </c>
      <c r="BE5" s="15">
        <f t="shared" si="18"/>
        <v>3</v>
      </c>
      <c r="BF5" s="15">
        <f t="shared" si="18"/>
        <v>3</v>
      </c>
      <c r="BG5" s="15">
        <f t="shared" si="18"/>
        <v>3</v>
      </c>
      <c r="BH5" s="15">
        <f t="shared" si="18"/>
        <v>3</v>
      </c>
      <c r="BI5" s="15">
        <f t="shared" si="18"/>
        <v>3</v>
      </c>
      <c r="BJ5" s="15">
        <f t="shared" si="18"/>
        <v>3</v>
      </c>
      <c r="BK5" s="15">
        <f t="shared" si="18"/>
        <v>3</v>
      </c>
      <c r="BL5" s="15">
        <f t="shared" si="18"/>
        <v>3</v>
      </c>
      <c r="BM5" s="15">
        <f t="shared" si="18"/>
        <v>3</v>
      </c>
      <c r="BN5" s="15">
        <f t="shared" si="18"/>
        <v>3</v>
      </c>
      <c r="BO5" s="15">
        <f t="shared" si="18"/>
        <v>3</v>
      </c>
      <c r="BP5" s="15">
        <f t="shared" si="18"/>
        <v>3</v>
      </c>
      <c r="BQ5" s="15">
        <f t="shared" si="18"/>
        <v>3</v>
      </c>
      <c r="BR5" s="15">
        <f t="shared" si="18"/>
        <v>3</v>
      </c>
      <c r="BS5" s="15">
        <f t="shared" si="18"/>
        <v>3</v>
      </c>
      <c r="BT5" s="15">
        <f t="shared" si="18"/>
        <v>3</v>
      </c>
      <c r="BU5" s="15">
        <f t="shared" si="18"/>
        <v>3</v>
      </c>
      <c r="BV5" s="15">
        <f t="shared" si="18"/>
        <v>3</v>
      </c>
      <c r="BW5" s="15">
        <f t="shared" si="18"/>
        <v>3</v>
      </c>
      <c r="BX5" s="15">
        <f t="shared" si="18"/>
        <v>3</v>
      </c>
      <c r="BY5" s="15">
        <f t="shared" ref="BY5:EJ5" si="19">+BX5+BY4</f>
        <v>3</v>
      </c>
      <c r="BZ5" s="15">
        <f t="shared" si="19"/>
        <v>3</v>
      </c>
      <c r="CA5" s="15">
        <f t="shared" si="19"/>
        <v>3</v>
      </c>
      <c r="CB5" s="15">
        <f t="shared" si="19"/>
        <v>3</v>
      </c>
      <c r="CC5" s="15">
        <f t="shared" si="19"/>
        <v>3</v>
      </c>
      <c r="CD5" s="15">
        <f t="shared" si="19"/>
        <v>3</v>
      </c>
      <c r="CE5" s="15">
        <f t="shared" si="19"/>
        <v>3</v>
      </c>
      <c r="CF5" s="15">
        <f t="shared" si="19"/>
        <v>3</v>
      </c>
      <c r="CG5" s="15">
        <f t="shared" si="19"/>
        <v>3</v>
      </c>
      <c r="CH5" s="15">
        <f t="shared" si="19"/>
        <v>3</v>
      </c>
      <c r="CI5" s="15">
        <f t="shared" si="19"/>
        <v>3</v>
      </c>
      <c r="CJ5" s="15">
        <f t="shared" si="19"/>
        <v>3</v>
      </c>
      <c r="CK5" s="15">
        <f t="shared" si="19"/>
        <v>3</v>
      </c>
      <c r="CL5" s="15">
        <f t="shared" si="19"/>
        <v>3</v>
      </c>
      <c r="CM5" s="15">
        <f t="shared" si="19"/>
        <v>3</v>
      </c>
      <c r="CN5" s="15">
        <f t="shared" si="19"/>
        <v>3</v>
      </c>
      <c r="CO5" s="15">
        <f t="shared" si="19"/>
        <v>3</v>
      </c>
      <c r="CP5" s="15">
        <f t="shared" si="19"/>
        <v>3</v>
      </c>
      <c r="CQ5" s="15">
        <f t="shared" si="19"/>
        <v>3</v>
      </c>
      <c r="CR5" s="15">
        <f t="shared" si="19"/>
        <v>3</v>
      </c>
      <c r="CS5" s="15">
        <f t="shared" si="19"/>
        <v>3</v>
      </c>
      <c r="CT5" s="15">
        <f t="shared" si="19"/>
        <v>3</v>
      </c>
      <c r="CU5" s="15">
        <f t="shared" si="19"/>
        <v>3</v>
      </c>
      <c r="CV5" s="15">
        <f t="shared" si="19"/>
        <v>3</v>
      </c>
      <c r="CW5" s="15">
        <f t="shared" si="19"/>
        <v>3</v>
      </c>
      <c r="CX5" s="15">
        <f t="shared" si="19"/>
        <v>3</v>
      </c>
      <c r="CY5" s="15">
        <f t="shared" si="19"/>
        <v>3</v>
      </c>
      <c r="CZ5" s="15">
        <f t="shared" si="19"/>
        <v>3</v>
      </c>
      <c r="DA5" s="15">
        <f t="shared" si="19"/>
        <v>3</v>
      </c>
      <c r="DB5" s="15">
        <f t="shared" si="19"/>
        <v>3</v>
      </c>
      <c r="DC5" s="15">
        <f t="shared" si="19"/>
        <v>3</v>
      </c>
      <c r="DD5" s="15">
        <f t="shared" si="19"/>
        <v>3</v>
      </c>
      <c r="DE5" s="15">
        <f t="shared" si="19"/>
        <v>3</v>
      </c>
      <c r="DF5" s="15">
        <f t="shared" si="19"/>
        <v>3</v>
      </c>
      <c r="DG5" s="15">
        <f t="shared" si="19"/>
        <v>3</v>
      </c>
      <c r="DH5" s="15">
        <f t="shared" si="19"/>
        <v>3</v>
      </c>
      <c r="DI5" s="15">
        <f t="shared" si="19"/>
        <v>3</v>
      </c>
      <c r="DJ5" s="15">
        <f t="shared" si="19"/>
        <v>3</v>
      </c>
      <c r="DK5" s="15">
        <f t="shared" si="19"/>
        <v>3</v>
      </c>
      <c r="DL5" s="15">
        <f t="shared" si="19"/>
        <v>3</v>
      </c>
      <c r="DM5" s="15">
        <f t="shared" si="19"/>
        <v>3</v>
      </c>
      <c r="DN5" s="15">
        <f t="shared" si="19"/>
        <v>3</v>
      </c>
      <c r="DO5" s="15">
        <f t="shared" si="19"/>
        <v>3</v>
      </c>
      <c r="DP5" s="15">
        <f t="shared" si="19"/>
        <v>3</v>
      </c>
      <c r="DQ5" s="15">
        <f t="shared" si="19"/>
        <v>3</v>
      </c>
      <c r="DR5" s="15">
        <f t="shared" si="19"/>
        <v>3</v>
      </c>
      <c r="DS5" s="15">
        <f t="shared" si="19"/>
        <v>3</v>
      </c>
      <c r="DT5" s="15">
        <f t="shared" si="19"/>
        <v>3</v>
      </c>
      <c r="DU5" s="15">
        <f t="shared" si="19"/>
        <v>3</v>
      </c>
      <c r="DV5" s="15">
        <f t="shared" si="19"/>
        <v>3</v>
      </c>
      <c r="DW5" s="15">
        <f t="shared" si="19"/>
        <v>3</v>
      </c>
      <c r="DX5" s="15">
        <f t="shared" si="19"/>
        <v>3</v>
      </c>
      <c r="DY5" s="15">
        <f t="shared" si="19"/>
        <v>3</v>
      </c>
      <c r="DZ5" s="15">
        <f t="shared" si="19"/>
        <v>3</v>
      </c>
      <c r="EA5" s="15">
        <f t="shared" si="19"/>
        <v>3</v>
      </c>
      <c r="EB5" s="15">
        <f t="shared" si="19"/>
        <v>3</v>
      </c>
      <c r="EC5" s="15">
        <f t="shared" si="19"/>
        <v>3</v>
      </c>
      <c r="ED5" s="15">
        <f t="shared" si="19"/>
        <v>3</v>
      </c>
      <c r="EE5" s="15">
        <f t="shared" si="19"/>
        <v>3</v>
      </c>
      <c r="EF5" s="15">
        <f t="shared" si="19"/>
        <v>3</v>
      </c>
      <c r="EG5" s="15">
        <f t="shared" si="19"/>
        <v>3</v>
      </c>
      <c r="EH5" s="15">
        <f t="shared" si="19"/>
        <v>3</v>
      </c>
      <c r="EI5" s="15">
        <f t="shared" si="19"/>
        <v>3</v>
      </c>
      <c r="EJ5" s="15">
        <f t="shared" si="19"/>
        <v>3</v>
      </c>
      <c r="EK5" s="15">
        <f t="shared" ref="EK5:GV5" si="20">+EJ5+EK4</f>
        <v>3</v>
      </c>
      <c r="EL5" s="15">
        <f t="shared" si="20"/>
        <v>3</v>
      </c>
      <c r="EM5" s="15">
        <f t="shared" si="20"/>
        <v>3</v>
      </c>
      <c r="EN5" s="15">
        <f t="shared" si="20"/>
        <v>3</v>
      </c>
      <c r="EO5" s="15">
        <f t="shared" si="20"/>
        <v>3</v>
      </c>
      <c r="EP5" s="15">
        <f t="shared" si="20"/>
        <v>3</v>
      </c>
      <c r="EQ5" s="15">
        <f t="shared" si="20"/>
        <v>3</v>
      </c>
      <c r="ER5" s="15">
        <f t="shared" si="20"/>
        <v>3</v>
      </c>
      <c r="ES5" s="15">
        <f t="shared" si="20"/>
        <v>3</v>
      </c>
      <c r="ET5" s="15">
        <f t="shared" si="20"/>
        <v>3</v>
      </c>
      <c r="EU5" s="15">
        <f t="shared" si="20"/>
        <v>3</v>
      </c>
      <c r="EV5" s="15">
        <f t="shared" si="20"/>
        <v>3</v>
      </c>
      <c r="EW5" s="15">
        <f t="shared" si="20"/>
        <v>3</v>
      </c>
      <c r="EX5" s="15">
        <f t="shared" si="20"/>
        <v>3</v>
      </c>
      <c r="EY5" s="15">
        <f t="shared" si="20"/>
        <v>3</v>
      </c>
      <c r="EZ5" s="15">
        <f t="shared" si="20"/>
        <v>3</v>
      </c>
      <c r="FA5" s="15">
        <f t="shared" si="20"/>
        <v>3</v>
      </c>
      <c r="FB5" s="15">
        <f t="shared" si="20"/>
        <v>3</v>
      </c>
      <c r="FC5" s="15">
        <f t="shared" si="20"/>
        <v>3</v>
      </c>
      <c r="FD5" s="15">
        <f t="shared" si="20"/>
        <v>3</v>
      </c>
      <c r="FE5" s="15">
        <f t="shared" si="20"/>
        <v>3</v>
      </c>
      <c r="FF5" s="15">
        <f t="shared" si="20"/>
        <v>3</v>
      </c>
      <c r="FG5" s="15">
        <f t="shared" si="20"/>
        <v>3</v>
      </c>
      <c r="FH5" s="15">
        <f t="shared" si="20"/>
        <v>3</v>
      </c>
      <c r="FI5" s="15">
        <f t="shared" si="20"/>
        <v>3</v>
      </c>
      <c r="FJ5" s="15">
        <f t="shared" si="20"/>
        <v>3</v>
      </c>
      <c r="FK5" s="15">
        <f t="shared" si="20"/>
        <v>3</v>
      </c>
      <c r="FL5" s="15">
        <f t="shared" si="20"/>
        <v>3</v>
      </c>
      <c r="FM5" s="15">
        <f t="shared" si="20"/>
        <v>3</v>
      </c>
      <c r="FN5" s="15">
        <f t="shared" si="20"/>
        <v>3</v>
      </c>
      <c r="FO5" s="15">
        <f t="shared" si="20"/>
        <v>3</v>
      </c>
      <c r="FP5" s="15">
        <f t="shared" si="20"/>
        <v>3</v>
      </c>
      <c r="FQ5" s="15">
        <f t="shared" si="20"/>
        <v>3</v>
      </c>
      <c r="FR5" s="15">
        <f t="shared" si="20"/>
        <v>3</v>
      </c>
      <c r="FS5" s="15">
        <f t="shared" si="20"/>
        <v>3</v>
      </c>
      <c r="FT5" s="15">
        <f t="shared" si="20"/>
        <v>3</v>
      </c>
      <c r="FU5" s="15">
        <f t="shared" si="20"/>
        <v>3</v>
      </c>
      <c r="FV5" s="15">
        <f t="shared" si="20"/>
        <v>3</v>
      </c>
      <c r="FW5" s="15">
        <f t="shared" si="20"/>
        <v>3</v>
      </c>
      <c r="FX5" s="15">
        <f t="shared" si="20"/>
        <v>3</v>
      </c>
      <c r="FY5" s="15">
        <f t="shared" si="20"/>
        <v>3</v>
      </c>
      <c r="FZ5" s="15">
        <f t="shared" si="20"/>
        <v>3</v>
      </c>
      <c r="GA5" s="15">
        <f t="shared" si="20"/>
        <v>3</v>
      </c>
      <c r="GB5" s="15">
        <f t="shared" si="20"/>
        <v>3</v>
      </c>
      <c r="GC5" s="15">
        <f t="shared" si="20"/>
        <v>3</v>
      </c>
      <c r="GD5" s="15">
        <f t="shared" si="20"/>
        <v>3</v>
      </c>
      <c r="GE5" s="15">
        <f t="shared" si="20"/>
        <v>3</v>
      </c>
      <c r="GF5" s="15">
        <f t="shared" si="20"/>
        <v>3</v>
      </c>
      <c r="GG5" s="15">
        <f t="shared" si="20"/>
        <v>3</v>
      </c>
      <c r="GH5" s="15">
        <f t="shared" si="20"/>
        <v>3</v>
      </c>
      <c r="GI5" s="15">
        <f t="shared" si="20"/>
        <v>3</v>
      </c>
      <c r="GJ5" s="15">
        <f t="shared" si="20"/>
        <v>3</v>
      </c>
      <c r="GK5" s="15">
        <f t="shared" si="20"/>
        <v>3</v>
      </c>
      <c r="GL5" s="15">
        <f t="shared" si="20"/>
        <v>3</v>
      </c>
      <c r="GM5" s="15">
        <f t="shared" si="20"/>
        <v>3</v>
      </c>
      <c r="GN5" s="15">
        <f t="shared" si="20"/>
        <v>3</v>
      </c>
      <c r="GO5" s="15">
        <f t="shared" si="20"/>
        <v>3</v>
      </c>
      <c r="GP5" s="15">
        <f t="shared" si="20"/>
        <v>3</v>
      </c>
      <c r="GQ5" s="15">
        <f t="shared" si="20"/>
        <v>3</v>
      </c>
      <c r="GR5" s="15">
        <f t="shared" si="20"/>
        <v>3</v>
      </c>
      <c r="GS5" s="15">
        <f t="shared" si="20"/>
        <v>3</v>
      </c>
      <c r="GT5" s="15">
        <f t="shared" si="20"/>
        <v>3</v>
      </c>
      <c r="GU5" s="15">
        <f t="shared" si="20"/>
        <v>3</v>
      </c>
      <c r="GV5" s="15">
        <f t="shared" si="20"/>
        <v>3</v>
      </c>
      <c r="GW5" s="15">
        <f t="shared" ref="GW5:JH5" si="21">+GV5+GW4</f>
        <v>3</v>
      </c>
      <c r="GX5" s="15">
        <f t="shared" si="21"/>
        <v>3</v>
      </c>
      <c r="GY5" s="15">
        <f t="shared" si="21"/>
        <v>3</v>
      </c>
      <c r="GZ5" s="15">
        <f t="shared" si="21"/>
        <v>3</v>
      </c>
      <c r="HA5" s="15">
        <f t="shared" si="21"/>
        <v>3</v>
      </c>
      <c r="HB5" s="15">
        <f t="shared" si="21"/>
        <v>3</v>
      </c>
      <c r="HC5" s="15">
        <f t="shared" si="21"/>
        <v>3</v>
      </c>
      <c r="HD5" s="15">
        <f t="shared" si="21"/>
        <v>3</v>
      </c>
      <c r="HE5" s="15">
        <f t="shared" si="21"/>
        <v>3</v>
      </c>
      <c r="HF5" s="15">
        <f t="shared" si="21"/>
        <v>3</v>
      </c>
      <c r="HG5" s="15">
        <f t="shared" si="21"/>
        <v>3</v>
      </c>
      <c r="HH5" s="15">
        <f t="shared" si="21"/>
        <v>3</v>
      </c>
      <c r="HI5" s="15">
        <f t="shared" si="21"/>
        <v>3</v>
      </c>
      <c r="HJ5" s="15">
        <f t="shared" si="21"/>
        <v>3</v>
      </c>
      <c r="HK5" s="15">
        <f t="shared" si="21"/>
        <v>3</v>
      </c>
      <c r="HL5" s="15">
        <f t="shared" si="21"/>
        <v>3</v>
      </c>
      <c r="HM5" s="15">
        <f t="shared" si="21"/>
        <v>3</v>
      </c>
      <c r="HN5" s="15">
        <f t="shared" si="21"/>
        <v>3</v>
      </c>
      <c r="HO5" s="15">
        <f t="shared" si="21"/>
        <v>3</v>
      </c>
      <c r="HP5" s="15">
        <f t="shared" si="21"/>
        <v>3</v>
      </c>
      <c r="HQ5" s="15">
        <f t="shared" si="21"/>
        <v>3</v>
      </c>
      <c r="HR5" s="15">
        <f t="shared" si="21"/>
        <v>3</v>
      </c>
      <c r="HS5" s="15">
        <f t="shared" si="21"/>
        <v>3</v>
      </c>
      <c r="HT5" s="15">
        <f t="shared" si="21"/>
        <v>3</v>
      </c>
      <c r="HU5" s="15">
        <f t="shared" si="21"/>
        <v>3</v>
      </c>
      <c r="HV5" s="15">
        <f t="shared" si="21"/>
        <v>3</v>
      </c>
      <c r="HW5" s="15">
        <f t="shared" si="21"/>
        <v>3</v>
      </c>
      <c r="HX5" s="15">
        <f t="shared" si="21"/>
        <v>3</v>
      </c>
      <c r="HY5" s="15">
        <f t="shared" si="21"/>
        <v>3</v>
      </c>
      <c r="HZ5" s="15">
        <f t="shared" si="21"/>
        <v>3</v>
      </c>
      <c r="IA5" s="15">
        <f t="shared" si="21"/>
        <v>3</v>
      </c>
      <c r="IB5" s="15">
        <f t="shared" si="21"/>
        <v>3</v>
      </c>
      <c r="IC5" s="15">
        <f t="shared" si="21"/>
        <v>3</v>
      </c>
      <c r="ID5" s="15">
        <f t="shared" si="21"/>
        <v>3</v>
      </c>
      <c r="IE5" s="15">
        <f t="shared" si="21"/>
        <v>3</v>
      </c>
      <c r="IF5" s="15">
        <f t="shared" si="21"/>
        <v>3</v>
      </c>
      <c r="IG5" s="15">
        <f t="shared" si="21"/>
        <v>3</v>
      </c>
      <c r="IH5" s="15">
        <f t="shared" si="21"/>
        <v>3</v>
      </c>
      <c r="II5" s="15">
        <f t="shared" si="21"/>
        <v>3</v>
      </c>
      <c r="IJ5" s="15">
        <f t="shared" si="21"/>
        <v>3</v>
      </c>
      <c r="IK5" s="15">
        <f t="shared" si="21"/>
        <v>3</v>
      </c>
      <c r="IL5" s="15">
        <f t="shared" si="21"/>
        <v>3</v>
      </c>
      <c r="IM5" s="15">
        <f t="shared" si="21"/>
        <v>3</v>
      </c>
      <c r="IN5" s="15">
        <f t="shared" si="21"/>
        <v>3</v>
      </c>
      <c r="IO5" s="15">
        <f t="shared" si="21"/>
        <v>3</v>
      </c>
      <c r="IP5" s="15">
        <f t="shared" si="21"/>
        <v>3</v>
      </c>
      <c r="IQ5" s="15">
        <f t="shared" si="21"/>
        <v>3</v>
      </c>
      <c r="IR5" s="15">
        <f t="shared" si="21"/>
        <v>3</v>
      </c>
      <c r="IS5" s="15">
        <f t="shared" si="21"/>
        <v>3</v>
      </c>
      <c r="IT5" s="15">
        <f t="shared" si="21"/>
        <v>3</v>
      </c>
      <c r="IU5" s="15">
        <f t="shared" si="21"/>
        <v>3</v>
      </c>
      <c r="IV5" s="15">
        <f t="shared" si="21"/>
        <v>3</v>
      </c>
      <c r="IW5" s="15">
        <f t="shared" si="21"/>
        <v>3</v>
      </c>
      <c r="IX5" s="15">
        <f t="shared" si="21"/>
        <v>3</v>
      </c>
      <c r="IY5" s="15">
        <f t="shared" si="21"/>
        <v>3</v>
      </c>
      <c r="IZ5" s="15">
        <f t="shared" si="21"/>
        <v>3</v>
      </c>
      <c r="JA5" s="15">
        <f t="shared" si="21"/>
        <v>3</v>
      </c>
      <c r="JB5" s="15">
        <f t="shared" si="21"/>
        <v>3</v>
      </c>
      <c r="JC5" s="15">
        <f t="shared" si="21"/>
        <v>3</v>
      </c>
      <c r="JD5" s="15">
        <f t="shared" si="21"/>
        <v>3</v>
      </c>
      <c r="JE5" s="15">
        <f t="shared" si="21"/>
        <v>3</v>
      </c>
      <c r="JF5" s="15">
        <f t="shared" si="21"/>
        <v>3</v>
      </c>
      <c r="JG5" s="15">
        <f t="shared" si="21"/>
        <v>3</v>
      </c>
      <c r="JH5" s="15">
        <f t="shared" si="21"/>
        <v>3</v>
      </c>
      <c r="JI5" s="15">
        <f t="shared" ref="JI5:JQ5" si="22">+JH5+JI4</f>
        <v>3</v>
      </c>
      <c r="JJ5" s="15">
        <f t="shared" si="22"/>
        <v>3</v>
      </c>
      <c r="JK5" s="15">
        <f t="shared" si="22"/>
        <v>3</v>
      </c>
      <c r="JL5" s="15">
        <f t="shared" si="22"/>
        <v>3</v>
      </c>
      <c r="JM5" s="15">
        <f t="shared" si="22"/>
        <v>3</v>
      </c>
      <c r="JN5" s="15">
        <f t="shared" si="22"/>
        <v>3</v>
      </c>
      <c r="JO5" s="15">
        <f t="shared" si="22"/>
        <v>3</v>
      </c>
      <c r="JP5" s="15">
        <f t="shared" si="22"/>
        <v>3</v>
      </c>
      <c r="JQ5" s="15">
        <f t="shared" si="22"/>
        <v>3</v>
      </c>
    </row>
    <row r="6" spans="1:277">
      <c r="A6" s="1" t="s">
        <v>20</v>
      </c>
      <c r="B6" s="2" t="s">
        <v>24</v>
      </c>
      <c r="J6">
        <v>3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Q48"/>
  <sheetViews>
    <sheetView topLeftCell="A19" zoomScale="90" zoomScaleNormal="90" workbookViewId="0">
      <selection activeCell="B48" sqref="B48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4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4</v>
      </c>
      <c r="K5" s="15">
        <f t="shared" ref="K5" si="17">+J5+K4</f>
        <v>4</v>
      </c>
      <c r="L5" s="15">
        <f>+K5+L4</f>
        <v>4</v>
      </c>
      <c r="M5" s="15">
        <f t="shared" ref="M5:BX5" si="18">+L5+M4</f>
        <v>4</v>
      </c>
      <c r="N5" s="15">
        <f t="shared" si="18"/>
        <v>4</v>
      </c>
      <c r="O5" s="15">
        <f t="shared" si="18"/>
        <v>4</v>
      </c>
      <c r="P5" s="15">
        <f t="shared" si="18"/>
        <v>4</v>
      </c>
      <c r="Q5" s="15">
        <f t="shared" si="18"/>
        <v>4</v>
      </c>
      <c r="R5" s="15">
        <f t="shared" si="18"/>
        <v>4</v>
      </c>
      <c r="S5" s="15">
        <f t="shared" si="18"/>
        <v>4</v>
      </c>
      <c r="T5" s="15">
        <f t="shared" si="18"/>
        <v>4</v>
      </c>
      <c r="U5" s="15">
        <f t="shared" si="18"/>
        <v>4</v>
      </c>
      <c r="V5" s="15">
        <f t="shared" si="18"/>
        <v>4</v>
      </c>
      <c r="W5" s="15">
        <f t="shared" si="18"/>
        <v>4</v>
      </c>
      <c r="X5" s="15">
        <f t="shared" si="18"/>
        <v>4</v>
      </c>
      <c r="Y5" s="15">
        <f t="shared" si="18"/>
        <v>4</v>
      </c>
      <c r="Z5" s="15">
        <f t="shared" si="18"/>
        <v>4</v>
      </c>
      <c r="AA5" s="15">
        <f t="shared" si="18"/>
        <v>4</v>
      </c>
      <c r="AB5" s="15">
        <f t="shared" si="18"/>
        <v>4</v>
      </c>
      <c r="AC5" s="15">
        <f t="shared" si="18"/>
        <v>4</v>
      </c>
      <c r="AD5" s="15">
        <f t="shared" si="18"/>
        <v>4</v>
      </c>
      <c r="AE5" s="15">
        <f t="shared" si="18"/>
        <v>4</v>
      </c>
      <c r="AF5" s="15">
        <f t="shared" si="18"/>
        <v>4</v>
      </c>
      <c r="AG5" s="15">
        <f t="shared" si="18"/>
        <v>4</v>
      </c>
      <c r="AH5" s="15">
        <f>+AG5+AH4</f>
        <v>4</v>
      </c>
      <c r="AI5" s="15">
        <f t="shared" si="18"/>
        <v>4</v>
      </c>
      <c r="AJ5" s="15">
        <f t="shared" si="18"/>
        <v>4</v>
      </c>
      <c r="AK5" s="15">
        <f t="shared" si="18"/>
        <v>4</v>
      </c>
      <c r="AL5" s="15">
        <f t="shared" si="18"/>
        <v>4</v>
      </c>
      <c r="AM5" s="15">
        <f t="shared" si="18"/>
        <v>4</v>
      </c>
      <c r="AN5" s="15">
        <f t="shared" si="18"/>
        <v>4</v>
      </c>
      <c r="AO5" s="15">
        <f t="shared" si="18"/>
        <v>4</v>
      </c>
      <c r="AP5" s="15">
        <f t="shared" si="18"/>
        <v>4</v>
      </c>
      <c r="AQ5" s="15">
        <f t="shared" si="18"/>
        <v>4</v>
      </c>
      <c r="AR5" s="15">
        <f t="shared" si="18"/>
        <v>4</v>
      </c>
      <c r="AS5" s="15">
        <f t="shared" si="18"/>
        <v>4</v>
      </c>
      <c r="AT5" s="15">
        <f t="shared" si="18"/>
        <v>4</v>
      </c>
      <c r="AU5" s="15">
        <f t="shared" si="18"/>
        <v>4</v>
      </c>
      <c r="AV5" s="15">
        <f t="shared" si="18"/>
        <v>4</v>
      </c>
      <c r="AW5" s="15">
        <f t="shared" si="18"/>
        <v>4</v>
      </c>
      <c r="AX5" s="15">
        <f t="shared" si="18"/>
        <v>4</v>
      </c>
      <c r="AY5" s="15">
        <f t="shared" si="18"/>
        <v>4</v>
      </c>
      <c r="AZ5" s="15">
        <f t="shared" si="18"/>
        <v>4</v>
      </c>
      <c r="BA5" s="15">
        <f t="shared" si="18"/>
        <v>4</v>
      </c>
      <c r="BB5" s="15">
        <f t="shared" si="18"/>
        <v>4</v>
      </c>
      <c r="BC5" s="15">
        <f t="shared" si="18"/>
        <v>4</v>
      </c>
      <c r="BD5" s="15">
        <f t="shared" si="18"/>
        <v>4</v>
      </c>
      <c r="BE5" s="15">
        <f t="shared" si="18"/>
        <v>4</v>
      </c>
      <c r="BF5" s="15">
        <f t="shared" si="18"/>
        <v>4</v>
      </c>
      <c r="BG5" s="15">
        <f t="shared" si="18"/>
        <v>4</v>
      </c>
      <c r="BH5" s="15">
        <f t="shared" si="18"/>
        <v>4</v>
      </c>
      <c r="BI5" s="15">
        <f t="shared" si="18"/>
        <v>4</v>
      </c>
      <c r="BJ5" s="15">
        <f t="shared" si="18"/>
        <v>4</v>
      </c>
      <c r="BK5" s="15">
        <f t="shared" si="18"/>
        <v>4</v>
      </c>
      <c r="BL5" s="15">
        <f t="shared" si="18"/>
        <v>4</v>
      </c>
      <c r="BM5" s="15">
        <f t="shared" si="18"/>
        <v>4</v>
      </c>
      <c r="BN5" s="15">
        <f t="shared" si="18"/>
        <v>4</v>
      </c>
      <c r="BO5" s="15">
        <f t="shared" si="18"/>
        <v>4</v>
      </c>
      <c r="BP5" s="15">
        <f t="shared" si="18"/>
        <v>4</v>
      </c>
      <c r="BQ5" s="15">
        <f t="shared" si="18"/>
        <v>4</v>
      </c>
      <c r="BR5" s="15">
        <f t="shared" si="18"/>
        <v>4</v>
      </c>
      <c r="BS5" s="15">
        <f t="shared" si="18"/>
        <v>4</v>
      </c>
      <c r="BT5" s="15">
        <f t="shared" si="18"/>
        <v>4</v>
      </c>
      <c r="BU5" s="15">
        <f t="shared" si="18"/>
        <v>4</v>
      </c>
      <c r="BV5" s="15">
        <f t="shared" si="18"/>
        <v>4</v>
      </c>
      <c r="BW5" s="15">
        <f t="shared" si="18"/>
        <v>4</v>
      </c>
      <c r="BX5" s="15">
        <f t="shared" si="18"/>
        <v>4</v>
      </c>
      <c r="BY5" s="15">
        <f t="shared" ref="BY5:EJ5" si="19">+BX5+BY4</f>
        <v>4</v>
      </c>
      <c r="BZ5" s="15">
        <f t="shared" si="19"/>
        <v>4</v>
      </c>
      <c r="CA5" s="15">
        <f t="shared" si="19"/>
        <v>4</v>
      </c>
      <c r="CB5" s="15">
        <f t="shared" si="19"/>
        <v>4</v>
      </c>
      <c r="CC5" s="15">
        <f t="shared" si="19"/>
        <v>4</v>
      </c>
      <c r="CD5" s="15">
        <f t="shared" si="19"/>
        <v>4</v>
      </c>
      <c r="CE5" s="15">
        <f t="shared" si="19"/>
        <v>4</v>
      </c>
      <c r="CF5" s="15">
        <f t="shared" si="19"/>
        <v>4</v>
      </c>
      <c r="CG5" s="15">
        <f t="shared" si="19"/>
        <v>4</v>
      </c>
      <c r="CH5" s="15">
        <f t="shared" si="19"/>
        <v>4</v>
      </c>
      <c r="CI5" s="15">
        <f t="shared" si="19"/>
        <v>4</v>
      </c>
      <c r="CJ5" s="15">
        <f t="shared" si="19"/>
        <v>4</v>
      </c>
      <c r="CK5" s="15">
        <f t="shared" si="19"/>
        <v>4</v>
      </c>
      <c r="CL5" s="15">
        <f t="shared" si="19"/>
        <v>4</v>
      </c>
      <c r="CM5" s="15">
        <f t="shared" si="19"/>
        <v>4</v>
      </c>
      <c r="CN5" s="15">
        <f t="shared" si="19"/>
        <v>4</v>
      </c>
      <c r="CO5" s="15">
        <f t="shared" si="19"/>
        <v>4</v>
      </c>
      <c r="CP5" s="15">
        <f t="shared" si="19"/>
        <v>4</v>
      </c>
      <c r="CQ5" s="15">
        <f t="shared" si="19"/>
        <v>4</v>
      </c>
      <c r="CR5" s="15">
        <f t="shared" si="19"/>
        <v>4</v>
      </c>
      <c r="CS5" s="15">
        <f t="shared" si="19"/>
        <v>4</v>
      </c>
      <c r="CT5" s="15">
        <f t="shared" si="19"/>
        <v>4</v>
      </c>
      <c r="CU5" s="15">
        <f t="shared" si="19"/>
        <v>4</v>
      </c>
      <c r="CV5" s="15">
        <f t="shared" si="19"/>
        <v>4</v>
      </c>
      <c r="CW5" s="15">
        <f t="shared" si="19"/>
        <v>4</v>
      </c>
      <c r="CX5" s="15">
        <f t="shared" si="19"/>
        <v>4</v>
      </c>
      <c r="CY5" s="15">
        <f t="shared" si="19"/>
        <v>4</v>
      </c>
      <c r="CZ5" s="15">
        <f t="shared" si="19"/>
        <v>4</v>
      </c>
      <c r="DA5" s="15">
        <f t="shared" si="19"/>
        <v>4</v>
      </c>
      <c r="DB5" s="15">
        <f t="shared" si="19"/>
        <v>4</v>
      </c>
      <c r="DC5" s="15">
        <f t="shared" si="19"/>
        <v>4</v>
      </c>
      <c r="DD5" s="15">
        <f t="shared" si="19"/>
        <v>4</v>
      </c>
      <c r="DE5" s="15">
        <f t="shared" si="19"/>
        <v>4</v>
      </c>
      <c r="DF5" s="15">
        <f t="shared" si="19"/>
        <v>4</v>
      </c>
      <c r="DG5" s="15">
        <f t="shared" si="19"/>
        <v>4</v>
      </c>
      <c r="DH5" s="15">
        <f t="shared" si="19"/>
        <v>4</v>
      </c>
      <c r="DI5" s="15">
        <f t="shared" si="19"/>
        <v>4</v>
      </c>
      <c r="DJ5" s="15">
        <f t="shared" si="19"/>
        <v>4</v>
      </c>
      <c r="DK5" s="15">
        <f t="shared" si="19"/>
        <v>4</v>
      </c>
      <c r="DL5" s="15">
        <f t="shared" si="19"/>
        <v>4</v>
      </c>
      <c r="DM5" s="15">
        <f t="shared" si="19"/>
        <v>4</v>
      </c>
      <c r="DN5" s="15">
        <f t="shared" si="19"/>
        <v>4</v>
      </c>
      <c r="DO5" s="15">
        <f t="shared" si="19"/>
        <v>4</v>
      </c>
      <c r="DP5" s="15">
        <f t="shared" si="19"/>
        <v>4</v>
      </c>
      <c r="DQ5" s="15">
        <f t="shared" si="19"/>
        <v>4</v>
      </c>
      <c r="DR5" s="15">
        <f t="shared" si="19"/>
        <v>4</v>
      </c>
      <c r="DS5" s="15">
        <f t="shared" si="19"/>
        <v>4</v>
      </c>
      <c r="DT5" s="15">
        <f t="shared" si="19"/>
        <v>4</v>
      </c>
      <c r="DU5" s="15">
        <f t="shared" si="19"/>
        <v>4</v>
      </c>
      <c r="DV5" s="15">
        <f t="shared" si="19"/>
        <v>4</v>
      </c>
      <c r="DW5" s="15">
        <f t="shared" si="19"/>
        <v>4</v>
      </c>
      <c r="DX5" s="15">
        <f t="shared" si="19"/>
        <v>4</v>
      </c>
      <c r="DY5" s="15">
        <f t="shared" si="19"/>
        <v>4</v>
      </c>
      <c r="DZ5" s="15">
        <f t="shared" si="19"/>
        <v>4</v>
      </c>
      <c r="EA5" s="15">
        <f t="shared" si="19"/>
        <v>4</v>
      </c>
      <c r="EB5" s="15">
        <f t="shared" si="19"/>
        <v>4</v>
      </c>
      <c r="EC5" s="15">
        <f t="shared" si="19"/>
        <v>4</v>
      </c>
      <c r="ED5" s="15">
        <f t="shared" si="19"/>
        <v>4</v>
      </c>
      <c r="EE5" s="15">
        <f t="shared" si="19"/>
        <v>4</v>
      </c>
      <c r="EF5" s="15">
        <f t="shared" si="19"/>
        <v>4</v>
      </c>
      <c r="EG5" s="15">
        <f t="shared" si="19"/>
        <v>4</v>
      </c>
      <c r="EH5" s="15">
        <f t="shared" si="19"/>
        <v>4</v>
      </c>
      <c r="EI5" s="15">
        <f t="shared" si="19"/>
        <v>4</v>
      </c>
      <c r="EJ5" s="15">
        <f t="shared" si="19"/>
        <v>4</v>
      </c>
      <c r="EK5" s="15">
        <f t="shared" ref="EK5:GV5" si="20">+EJ5+EK4</f>
        <v>4</v>
      </c>
      <c r="EL5" s="15">
        <f t="shared" si="20"/>
        <v>4</v>
      </c>
      <c r="EM5" s="15">
        <f t="shared" si="20"/>
        <v>4</v>
      </c>
      <c r="EN5" s="15">
        <f t="shared" si="20"/>
        <v>4</v>
      </c>
      <c r="EO5" s="15">
        <f t="shared" si="20"/>
        <v>4</v>
      </c>
      <c r="EP5" s="15">
        <f t="shared" si="20"/>
        <v>4</v>
      </c>
      <c r="EQ5" s="15">
        <f t="shared" si="20"/>
        <v>4</v>
      </c>
      <c r="ER5" s="15">
        <f t="shared" si="20"/>
        <v>4</v>
      </c>
      <c r="ES5" s="15">
        <f t="shared" si="20"/>
        <v>4</v>
      </c>
      <c r="ET5" s="15">
        <f t="shared" si="20"/>
        <v>4</v>
      </c>
      <c r="EU5" s="15">
        <f t="shared" si="20"/>
        <v>4</v>
      </c>
      <c r="EV5" s="15">
        <f t="shared" si="20"/>
        <v>4</v>
      </c>
      <c r="EW5" s="15">
        <f t="shared" si="20"/>
        <v>4</v>
      </c>
      <c r="EX5" s="15">
        <f t="shared" si="20"/>
        <v>4</v>
      </c>
      <c r="EY5" s="15">
        <f t="shared" si="20"/>
        <v>4</v>
      </c>
      <c r="EZ5" s="15">
        <f t="shared" si="20"/>
        <v>4</v>
      </c>
      <c r="FA5" s="15">
        <f t="shared" si="20"/>
        <v>4</v>
      </c>
      <c r="FB5" s="15">
        <f t="shared" si="20"/>
        <v>4</v>
      </c>
      <c r="FC5" s="15">
        <f t="shared" si="20"/>
        <v>4</v>
      </c>
      <c r="FD5" s="15">
        <f t="shared" si="20"/>
        <v>4</v>
      </c>
      <c r="FE5" s="15">
        <f t="shared" si="20"/>
        <v>4</v>
      </c>
      <c r="FF5" s="15">
        <f t="shared" si="20"/>
        <v>4</v>
      </c>
      <c r="FG5" s="15">
        <f t="shared" si="20"/>
        <v>4</v>
      </c>
      <c r="FH5" s="15">
        <f t="shared" si="20"/>
        <v>4</v>
      </c>
      <c r="FI5" s="15">
        <f t="shared" si="20"/>
        <v>4</v>
      </c>
      <c r="FJ5" s="15">
        <f t="shared" si="20"/>
        <v>4</v>
      </c>
      <c r="FK5" s="15">
        <f t="shared" si="20"/>
        <v>4</v>
      </c>
      <c r="FL5" s="15">
        <f t="shared" si="20"/>
        <v>4</v>
      </c>
      <c r="FM5" s="15">
        <f t="shared" si="20"/>
        <v>4</v>
      </c>
      <c r="FN5" s="15">
        <f t="shared" si="20"/>
        <v>4</v>
      </c>
      <c r="FO5" s="15">
        <f t="shared" si="20"/>
        <v>4</v>
      </c>
      <c r="FP5" s="15">
        <f t="shared" si="20"/>
        <v>4</v>
      </c>
      <c r="FQ5" s="15">
        <f t="shared" si="20"/>
        <v>4</v>
      </c>
      <c r="FR5" s="15">
        <f t="shared" si="20"/>
        <v>4</v>
      </c>
      <c r="FS5" s="15">
        <f t="shared" si="20"/>
        <v>4</v>
      </c>
      <c r="FT5" s="15">
        <f t="shared" si="20"/>
        <v>4</v>
      </c>
      <c r="FU5" s="15">
        <f t="shared" si="20"/>
        <v>4</v>
      </c>
      <c r="FV5" s="15">
        <f t="shared" si="20"/>
        <v>4</v>
      </c>
      <c r="FW5" s="15">
        <f t="shared" si="20"/>
        <v>4</v>
      </c>
      <c r="FX5" s="15">
        <f t="shared" si="20"/>
        <v>4</v>
      </c>
      <c r="FY5" s="15">
        <f t="shared" si="20"/>
        <v>4</v>
      </c>
      <c r="FZ5" s="15">
        <f t="shared" si="20"/>
        <v>4</v>
      </c>
      <c r="GA5" s="15">
        <f t="shared" si="20"/>
        <v>4</v>
      </c>
      <c r="GB5" s="15">
        <f t="shared" si="20"/>
        <v>4</v>
      </c>
      <c r="GC5" s="15">
        <f t="shared" si="20"/>
        <v>4</v>
      </c>
      <c r="GD5" s="15">
        <f t="shared" si="20"/>
        <v>4</v>
      </c>
      <c r="GE5" s="15">
        <f t="shared" si="20"/>
        <v>4</v>
      </c>
      <c r="GF5" s="15">
        <f t="shared" si="20"/>
        <v>4</v>
      </c>
      <c r="GG5" s="15">
        <f t="shared" si="20"/>
        <v>4</v>
      </c>
      <c r="GH5" s="15">
        <f t="shared" si="20"/>
        <v>4</v>
      </c>
      <c r="GI5" s="15">
        <f t="shared" si="20"/>
        <v>4</v>
      </c>
      <c r="GJ5" s="15">
        <f t="shared" si="20"/>
        <v>4</v>
      </c>
      <c r="GK5" s="15">
        <f t="shared" si="20"/>
        <v>4</v>
      </c>
      <c r="GL5" s="15">
        <f t="shared" si="20"/>
        <v>4</v>
      </c>
      <c r="GM5" s="15">
        <f t="shared" si="20"/>
        <v>4</v>
      </c>
      <c r="GN5" s="15">
        <f t="shared" si="20"/>
        <v>4</v>
      </c>
      <c r="GO5" s="15">
        <f t="shared" si="20"/>
        <v>4</v>
      </c>
      <c r="GP5" s="15">
        <f t="shared" si="20"/>
        <v>4</v>
      </c>
      <c r="GQ5" s="15">
        <f t="shared" si="20"/>
        <v>4</v>
      </c>
      <c r="GR5" s="15">
        <f t="shared" si="20"/>
        <v>4</v>
      </c>
      <c r="GS5" s="15">
        <f t="shared" si="20"/>
        <v>4</v>
      </c>
      <c r="GT5" s="15">
        <f t="shared" si="20"/>
        <v>4</v>
      </c>
      <c r="GU5" s="15">
        <f t="shared" si="20"/>
        <v>4</v>
      </c>
      <c r="GV5" s="15">
        <f t="shared" si="20"/>
        <v>4</v>
      </c>
      <c r="GW5" s="15">
        <f t="shared" ref="GW5:JH5" si="21">+GV5+GW4</f>
        <v>4</v>
      </c>
      <c r="GX5" s="15">
        <f t="shared" si="21"/>
        <v>4</v>
      </c>
      <c r="GY5" s="15">
        <f t="shared" si="21"/>
        <v>4</v>
      </c>
      <c r="GZ5" s="15">
        <f t="shared" si="21"/>
        <v>4</v>
      </c>
      <c r="HA5" s="15">
        <f t="shared" si="21"/>
        <v>4</v>
      </c>
      <c r="HB5" s="15">
        <f t="shared" si="21"/>
        <v>4</v>
      </c>
      <c r="HC5" s="15">
        <f t="shared" si="21"/>
        <v>4</v>
      </c>
      <c r="HD5" s="15">
        <f t="shared" si="21"/>
        <v>4</v>
      </c>
      <c r="HE5" s="15">
        <f t="shared" si="21"/>
        <v>4</v>
      </c>
      <c r="HF5" s="15">
        <f t="shared" si="21"/>
        <v>4</v>
      </c>
      <c r="HG5" s="15">
        <f t="shared" si="21"/>
        <v>4</v>
      </c>
      <c r="HH5" s="15">
        <f t="shared" si="21"/>
        <v>4</v>
      </c>
      <c r="HI5" s="15">
        <f t="shared" si="21"/>
        <v>4</v>
      </c>
      <c r="HJ5" s="15">
        <f t="shared" si="21"/>
        <v>4</v>
      </c>
      <c r="HK5" s="15">
        <f t="shared" si="21"/>
        <v>4</v>
      </c>
      <c r="HL5" s="15">
        <f t="shared" si="21"/>
        <v>4</v>
      </c>
      <c r="HM5" s="15">
        <f t="shared" si="21"/>
        <v>4</v>
      </c>
      <c r="HN5" s="15">
        <f t="shared" si="21"/>
        <v>4</v>
      </c>
      <c r="HO5" s="15">
        <f t="shared" si="21"/>
        <v>4</v>
      </c>
      <c r="HP5" s="15">
        <f t="shared" si="21"/>
        <v>4</v>
      </c>
      <c r="HQ5" s="15">
        <f t="shared" si="21"/>
        <v>4</v>
      </c>
      <c r="HR5" s="15">
        <f t="shared" si="21"/>
        <v>4</v>
      </c>
      <c r="HS5" s="15">
        <f t="shared" si="21"/>
        <v>4</v>
      </c>
      <c r="HT5" s="15">
        <f t="shared" si="21"/>
        <v>4</v>
      </c>
      <c r="HU5" s="15">
        <f t="shared" si="21"/>
        <v>4</v>
      </c>
      <c r="HV5" s="15">
        <f t="shared" si="21"/>
        <v>4</v>
      </c>
      <c r="HW5" s="15">
        <f t="shared" si="21"/>
        <v>4</v>
      </c>
      <c r="HX5" s="15">
        <f t="shared" si="21"/>
        <v>4</v>
      </c>
      <c r="HY5" s="15">
        <f t="shared" si="21"/>
        <v>4</v>
      </c>
      <c r="HZ5" s="15">
        <f t="shared" si="21"/>
        <v>4</v>
      </c>
      <c r="IA5" s="15">
        <f t="shared" si="21"/>
        <v>4</v>
      </c>
      <c r="IB5" s="15">
        <f t="shared" si="21"/>
        <v>4</v>
      </c>
      <c r="IC5" s="15">
        <f t="shared" si="21"/>
        <v>4</v>
      </c>
      <c r="ID5" s="15">
        <f t="shared" si="21"/>
        <v>4</v>
      </c>
      <c r="IE5" s="15">
        <f t="shared" si="21"/>
        <v>4</v>
      </c>
      <c r="IF5" s="15">
        <f t="shared" si="21"/>
        <v>4</v>
      </c>
      <c r="IG5" s="15">
        <f t="shared" si="21"/>
        <v>4</v>
      </c>
      <c r="IH5" s="15">
        <f t="shared" si="21"/>
        <v>4</v>
      </c>
      <c r="II5" s="15">
        <f t="shared" si="21"/>
        <v>4</v>
      </c>
      <c r="IJ5" s="15">
        <f t="shared" si="21"/>
        <v>4</v>
      </c>
      <c r="IK5" s="15">
        <f t="shared" si="21"/>
        <v>4</v>
      </c>
      <c r="IL5" s="15">
        <f t="shared" si="21"/>
        <v>4</v>
      </c>
      <c r="IM5" s="15">
        <f t="shared" si="21"/>
        <v>4</v>
      </c>
      <c r="IN5" s="15">
        <f t="shared" si="21"/>
        <v>4</v>
      </c>
      <c r="IO5" s="15">
        <f t="shared" si="21"/>
        <v>4</v>
      </c>
      <c r="IP5" s="15">
        <f t="shared" si="21"/>
        <v>4</v>
      </c>
      <c r="IQ5" s="15">
        <f t="shared" si="21"/>
        <v>4</v>
      </c>
      <c r="IR5" s="15">
        <f t="shared" si="21"/>
        <v>4</v>
      </c>
      <c r="IS5" s="15">
        <f t="shared" si="21"/>
        <v>4</v>
      </c>
      <c r="IT5" s="15">
        <f t="shared" si="21"/>
        <v>4</v>
      </c>
      <c r="IU5" s="15">
        <f t="shared" si="21"/>
        <v>4</v>
      </c>
      <c r="IV5" s="15">
        <f t="shared" si="21"/>
        <v>4</v>
      </c>
      <c r="IW5" s="15">
        <f t="shared" si="21"/>
        <v>4</v>
      </c>
      <c r="IX5" s="15">
        <f t="shared" si="21"/>
        <v>4</v>
      </c>
      <c r="IY5" s="15">
        <f t="shared" si="21"/>
        <v>4</v>
      </c>
      <c r="IZ5" s="15">
        <f t="shared" si="21"/>
        <v>4</v>
      </c>
      <c r="JA5" s="15">
        <f t="shared" si="21"/>
        <v>4</v>
      </c>
      <c r="JB5" s="15">
        <f t="shared" si="21"/>
        <v>4</v>
      </c>
      <c r="JC5" s="15">
        <f t="shared" si="21"/>
        <v>4</v>
      </c>
      <c r="JD5" s="15">
        <f t="shared" si="21"/>
        <v>4</v>
      </c>
      <c r="JE5" s="15">
        <f t="shared" si="21"/>
        <v>4</v>
      </c>
      <c r="JF5" s="15">
        <f t="shared" si="21"/>
        <v>4</v>
      </c>
      <c r="JG5" s="15">
        <f t="shared" si="21"/>
        <v>4</v>
      </c>
      <c r="JH5" s="15">
        <f t="shared" si="21"/>
        <v>4</v>
      </c>
      <c r="JI5" s="15">
        <f t="shared" ref="JI5:JQ5" si="22">+JH5+JI4</f>
        <v>4</v>
      </c>
      <c r="JJ5" s="15">
        <f t="shared" si="22"/>
        <v>4</v>
      </c>
      <c r="JK5" s="15">
        <f t="shared" si="22"/>
        <v>4</v>
      </c>
      <c r="JL5" s="15">
        <f t="shared" si="22"/>
        <v>4</v>
      </c>
      <c r="JM5" s="15">
        <f t="shared" si="22"/>
        <v>4</v>
      </c>
      <c r="JN5" s="15">
        <f t="shared" si="22"/>
        <v>4</v>
      </c>
      <c r="JO5" s="15">
        <f t="shared" si="22"/>
        <v>4</v>
      </c>
      <c r="JP5" s="15">
        <f t="shared" si="22"/>
        <v>4</v>
      </c>
      <c r="JQ5" s="15">
        <f t="shared" si="22"/>
        <v>4</v>
      </c>
    </row>
    <row r="6" spans="1:277">
      <c r="A6" s="1" t="s">
        <v>20</v>
      </c>
      <c r="B6" s="2" t="s">
        <v>24</v>
      </c>
      <c r="J6">
        <v>4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Q48"/>
  <sheetViews>
    <sheetView topLeftCell="A16" zoomScale="90" zoomScaleNormal="90" workbookViewId="0">
      <selection activeCell="C52" sqref="C52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5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5</v>
      </c>
      <c r="K5" s="15">
        <f t="shared" ref="K5" si="17">+J5+K4</f>
        <v>5</v>
      </c>
      <c r="L5" s="15">
        <f>+K5+L4</f>
        <v>5</v>
      </c>
      <c r="M5" s="15">
        <f t="shared" ref="M5:BX5" si="18">+L5+M4</f>
        <v>5</v>
      </c>
      <c r="N5" s="15">
        <f t="shared" si="18"/>
        <v>5</v>
      </c>
      <c r="O5" s="15">
        <f t="shared" si="18"/>
        <v>5</v>
      </c>
      <c r="P5" s="15">
        <f t="shared" si="18"/>
        <v>5</v>
      </c>
      <c r="Q5" s="15">
        <f t="shared" si="18"/>
        <v>5</v>
      </c>
      <c r="R5" s="15">
        <f t="shared" si="18"/>
        <v>5</v>
      </c>
      <c r="S5" s="15">
        <f t="shared" si="18"/>
        <v>5</v>
      </c>
      <c r="T5" s="15">
        <f t="shared" si="18"/>
        <v>5</v>
      </c>
      <c r="U5" s="15">
        <f t="shared" si="18"/>
        <v>5</v>
      </c>
      <c r="V5" s="15">
        <f t="shared" si="18"/>
        <v>5</v>
      </c>
      <c r="W5" s="15">
        <f t="shared" si="18"/>
        <v>5</v>
      </c>
      <c r="X5" s="15">
        <f t="shared" si="18"/>
        <v>5</v>
      </c>
      <c r="Y5" s="15">
        <f t="shared" si="18"/>
        <v>5</v>
      </c>
      <c r="Z5" s="15">
        <f t="shared" si="18"/>
        <v>5</v>
      </c>
      <c r="AA5" s="15">
        <f t="shared" si="18"/>
        <v>5</v>
      </c>
      <c r="AB5" s="15">
        <f t="shared" si="18"/>
        <v>5</v>
      </c>
      <c r="AC5" s="15">
        <f t="shared" si="18"/>
        <v>5</v>
      </c>
      <c r="AD5" s="15">
        <f t="shared" si="18"/>
        <v>5</v>
      </c>
      <c r="AE5" s="15">
        <f t="shared" si="18"/>
        <v>5</v>
      </c>
      <c r="AF5" s="15">
        <f t="shared" si="18"/>
        <v>5</v>
      </c>
      <c r="AG5" s="15">
        <f t="shared" si="18"/>
        <v>5</v>
      </c>
      <c r="AH5" s="15">
        <f>+AG5+AH4</f>
        <v>5</v>
      </c>
      <c r="AI5" s="15">
        <f t="shared" si="18"/>
        <v>5</v>
      </c>
      <c r="AJ5" s="15">
        <f t="shared" si="18"/>
        <v>5</v>
      </c>
      <c r="AK5" s="15">
        <f t="shared" si="18"/>
        <v>5</v>
      </c>
      <c r="AL5" s="15">
        <f t="shared" si="18"/>
        <v>5</v>
      </c>
      <c r="AM5" s="15">
        <f t="shared" si="18"/>
        <v>5</v>
      </c>
      <c r="AN5" s="15">
        <f t="shared" si="18"/>
        <v>5</v>
      </c>
      <c r="AO5" s="15">
        <f t="shared" si="18"/>
        <v>5</v>
      </c>
      <c r="AP5" s="15">
        <f t="shared" si="18"/>
        <v>5</v>
      </c>
      <c r="AQ5" s="15">
        <f t="shared" si="18"/>
        <v>5</v>
      </c>
      <c r="AR5" s="15">
        <f t="shared" si="18"/>
        <v>5</v>
      </c>
      <c r="AS5" s="15">
        <f t="shared" si="18"/>
        <v>5</v>
      </c>
      <c r="AT5" s="15">
        <f t="shared" si="18"/>
        <v>5</v>
      </c>
      <c r="AU5" s="15">
        <f t="shared" si="18"/>
        <v>5</v>
      </c>
      <c r="AV5" s="15">
        <f t="shared" si="18"/>
        <v>5</v>
      </c>
      <c r="AW5" s="15">
        <f t="shared" si="18"/>
        <v>5</v>
      </c>
      <c r="AX5" s="15">
        <f t="shared" si="18"/>
        <v>5</v>
      </c>
      <c r="AY5" s="15">
        <f t="shared" si="18"/>
        <v>5</v>
      </c>
      <c r="AZ5" s="15">
        <f t="shared" si="18"/>
        <v>5</v>
      </c>
      <c r="BA5" s="15">
        <f t="shared" si="18"/>
        <v>5</v>
      </c>
      <c r="BB5" s="15">
        <f t="shared" si="18"/>
        <v>5</v>
      </c>
      <c r="BC5" s="15">
        <f t="shared" si="18"/>
        <v>5</v>
      </c>
      <c r="BD5" s="15">
        <f t="shared" si="18"/>
        <v>5</v>
      </c>
      <c r="BE5" s="15">
        <f t="shared" si="18"/>
        <v>5</v>
      </c>
      <c r="BF5" s="15">
        <f t="shared" si="18"/>
        <v>5</v>
      </c>
      <c r="BG5" s="15">
        <f t="shared" si="18"/>
        <v>5</v>
      </c>
      <c r="BH5" s="15">
        <f t="shared" si="18"/>
        <v>5</v>
      </c>
      <c r="BI5" s="15">
        <f t="shared" si="18"/>
        <v>5</v>
      </c>
      <c r="BJ5" s="15">
        <f t="shared" si="18"/>
        <v>5</v>
      </c>
      <c r="BK5" s="15">
        <f t="shared" si="18"/>
        <v>5</v>
      </c>
      <c r="BL5" s="15">
        <f t="shared" si="18"/>
        <v>5</v>
      </c>
      <c r="BM5" s="15">
        <f t="shared" si="18"/>
        <v>5</v>
      </c>
      <c r="BN5" s="15">
        <f t="shared" si="18"/>
        <v>5</v>
      </c>
      <c r="BO5" s="15">
        <f t="shared" si="18"/>
        <v>5</v>
      </c>
      <c r="BP5" s="15">
        <f t="shared" si="18"/>
        <v>5</v>
      </c>
      <c r="BQ5" s="15">
        <f t="shared" si="18"/>
        <v>5</v>
      </c>
      <c r="BR5" s="15">
        <f t="shared" si="18"/>
        <v>5</v>
      </c>
      <c r="BS5" s="15">
        <f t="shared" si="18"/>
        <v>5</v>
      </c>
      <c r="BT5" s="15">
        <f t="shared" si="18"/>
        <v>5</v>
      </c>
      <c r="BU5" s="15">
        <f t="shared" si="18"/>
        <v>5</v>
      </c>
      <c r="BV5" s="15">
        <f t="shared" si="18"/>
        <v>5</v>
      </c>
      <c r="BW5" s="15">
        <f t="shared" si="18"/>
        <v>5</v>
      </c>
      <c r="BX5" s="15">
        <f t="shared" si="18"/>
        <v>5</v>
      </c>
      <c r="BY5" s="15">
        <f t="shared" ref="BY5:EJ5" si="19">+BX5+BY4</f>
        <v>5</v>
      </c>
      <c r="BZ5" s="15">
        <f t="shared" si="19"/>
        <v>5</v>
      </c>
      <c r="CA5" s="15">
        <f t="shared" si="19"/>
        <v>5</v>
      </c>
      <c r="CB5" s="15">
        <f t="shared" si="19"/>
        <v>5</v>
      </c>
      <c r="CC5" s="15">
        <f t="shared" si="19"/>
        <v>5</v>
      </c>
      <c r="CD5" s="15">
        <f t="shared" si="19"/>
        <v>5</v>
      </c>
      <c r="CE5" s="15">
        <f t="shared" si="19"/>
        <v>5</v>
      </c>
      <c r="CF5" s="15">
        <f t="shared" si="19"/>
        <v>5</v>
      </c>
      <c r="CG5" s="15">
        <f t="shared" si="19"/>
        <v>5</v>
      </c>
      <c r="CH5" s="15">
        <f t="shared" si="19"/>
        <v>5</v>
      </c>
      <c r="CI5" s="15">
        <f t="shared" si="19"/>
        <v>5</v>
      </c>
      <c r="CJ5" s="15">
        <f t="shared" si="19"/>
        <v>5</v>
      </c>
      <c r="CK5" s="15">
        <f t="shared" si="19"/>
        <v>5</v>
      </c>
      <c r="CL5" s="15">
        <f t="shared" si="19"/>
        <v>5</v>
      </c>
      <c r="CM5" s="15">
        <f t="shared" si="19"/>
        <v>5</v>
      </c>
      <c r="CN5" s="15">
        <f t="shared" si="19"/>
        <v>5</v>
      </c>
      <c r="CO5" s="15">
        <f t="shared" si="19"/>
        <v>5</v>
      </c>
      <c r="CP5" s="15">
        <f t="shared" si="19"/>
        <v>5</v>
      </c>
      <c r="CQ5" s="15">
        <f t="shared" si="19"/>
        <v>5</v>
      </c>
      <c r="CR5" s="15">
        <f t="shared" si="19"/>
        <v>5</v>
      </c>
      <c r="CS5" s="15">
        <f t="shared" si="19"/>
        <v>5</v>
      </c>
      <c r="CT5" s="15">
        <f t="shared" si="19"/>
        <v>5</v>
      </c>
      <c r="CU5" s="15">
        <f t="shared" si="19"/>
        <v>5</v>
      </c>
      <c r="CV5" s="15">
        <f t="shared" si="19"/>
        <v>5</v>
      </c>
      <c r="CW5" s="15">
        <f t="shared" si="19"/>
        <v>5</v>
      </c>
      <c r="CX5" s="15">
        <f t="shared" si="19"/>
        <v>5</v>
      </c>
      <c r="CY5" s="15">
        <f t="shared" si="19"/>
        <v>5</v>
      </c>
      <c r="CZ5" s="15">
        <f t="shared" si="19"/>
        <v>5</v>
      </c>
      <c r="DA5" s="15">
        <f t="shared" si="19"/>
        <v>5</v>
      </c>
      <c r="DB5" s="15">
        <f t="shared" si="19"/>
        <v>5</v>
      </c>
      <c r="DC5" s="15">
        <f t="shared" si="19"/>
        <v>5</v>
      </c>
      <c r="DD5" s="15">
        <f t="shared" si="19"/>
        <v>5</v>
      </c>
      <c r="DE5" s="15">
        <f t="shared" si="19"/>
        <v>5</v>
      </c>
      <c r="DF5" s="15">
        <f t="shared" si="19"/>
        <v>5</v>
      </c>
      <c r="DG5" s="15">
        <f t="shared" si="19"/>
        <v>5</v>
      </c>
      <c r="DH5" s="15">
        <f t="shared" si="19"/>
        <v>5</v>
      </c>
      <c r="DI5" s="15">
        <f t="shared" si="19"/>
        <v>5</v>
      </c>
      <c r="DJ5" s="15">
        <f t="shared" si="19"/>
        <v>5</v>
      </c>
      <c r="DK5" s="15">
        <f t="shared" si="19"/>
        <v>5</v>
      </c>
      <c r="DL5" s="15">
        <f t="shared" si="19"/>
        <v>5</v>
      </c>
      <c r="DM5" s="15">
        <f t="shared" si="19"/>
        <v>5</v>
      </c>
      <c r="DN5" s="15">
        <f t="shared" si="19"/>
        <v>5</v>
      </c>
      <c r="DO5" s="15">
        <f t="shared" si="19"/>
        <v>5</v>
      </c>
      <c r="DP5" s="15">
        <f t="shared" si="19"/>
        <v>5</v>
      </c>
      <c r="DQ5" s="15">
        <f t="shared" si="19"/>
        <v>5</v>
      </c>
      <c r="DR5" s="15">
        <f t="shared" si="19"/>
        <v>5</v>
      </c>
      <c r="DS5" s="15">
        <f t="shared" si="19"/>
        <v>5</v>
      </c>
      <c r="DT5" s="15">
        <f t="shared" si="19"/>
        <v>5</v>
      </c>
      <c r="DU5" s="15">
        <f t="shared" si="19"/>
        <v>5</v>
      </c>
      <c r="DV5" s="15">
        <f t="shared" si="19"/>
        <v>5</v>
      </c>
      <c r="DW5" s="15">
        <f t="shared" si="19"/>
        <v>5</v>
      </c>
      <c r="DX5" s="15">
        <f t="shared" si="19"/>
        <v>5</v>
      </c>
      <c r="DY5" s="15">
        <f t="shared" si="19"/>
        <v>5</v>
      </c>
      <c r="DZ5" s="15">
        <f t="shared" si="19"/>
        <v>5</v>
      </c>
      <c r="EA5" s="15">
        <f t="shared" si="19"/>
        <v>5</v>
      </c>
      <c r="EB5" s="15">
        <f t="shared" si="19"/>
        <v>5</v>
      </c>
      <c r="EC5" s="15">
        <f t="shared" si="19"/>
        <v>5</v>
      </c>
      <c r="ED5" s="15">
        <f t="shared" si="19"/>
        <v>5</v>
      </c>
      <c r="EE5" s="15">
        <f t="shared" si="19"/>
        <v>5</v>
      </c>
      <c r="EF5" s="15">
        <f t="shared" si="19"/>
        <v>5</v>
      </c>
      <c r="EG5" s="15">
        <f t="shared" si="19"/>
        <v>5</v>
      </c>
      <c r="EH5" s="15">
        <f t="shared" si="19"/>
        <v>5</v>
      </c>
      <c r="EI5" s="15">
        <f t="shared" si="19"/>
        <v>5</v>
      </c>
      <c r="EJ5" s="15">
        <f t="shared" si="19"/>
        <v>5</v>
      </c>
      <c r="EK5" s="15">
        <f t="shared" ref="EK5:GV5" si="20">+EJ5+EK4</f>
        <v>5</v>
      </c>
      <c r="EL5" s="15">
        <f t="shared" si="20"/>
        <v>5</v>
      </c>
      <c r="EM5" s="15">
        <f t="shared" si="20"/>
        <v>5</v>
      </c>
      <c r="EN5" s="15">
        <f t="shared" si="20"/>
        <v>5</v>
      </c>
      <c r="EO5" s="15">
        <f t="shared" si="20"/>
        <v>5</v>
      </c>
      <c r="EP5" s="15">
        <f t="shared" si="20"/>
        <v>5</v>
      </c>
      <c r="EQ5" s="15">
        <f t="shared" si="20"/>
        <v>5</v>
      </c>
      <c r="ER5" s="15">
        <f t="shared" si="20"/>
        <v>5</v>
      </c>
      <c r="ES5" s="15">
        <f t="shared" si="20"/>
        <v>5</v>
      </c>
      <c r="ET5" s="15">
        <f t="shared" si="20"/>
        <v>5</v>
      </c>
      <c r="EU5" s="15">
        <f t="shared" si="20"/>
        <v>5</v>
      </c>
      <c r="EV5" s="15">
        <f t="shared" si="20"/>
        <v>5</v>
      </c>
      <c r="EW5" s="15">
        <f t="shared" si="20"/>
        <v>5</v>
      </c>
      <c r="EX5" s="15">
        <f t="shared" si="20"/>
        <v>5</v>
      </c>
      <c r="EY5" s="15">
        <f t="shared" si="20"/>
        <v>5</v>
      </c>
      <c r="EZ5" s="15">
        <f t="shared" si="20"/>
        <v>5</v>
      </c>
      <c r="FA5" s="15">
        <f t="shared" si="20"/>
        <v>5</v>
      </c>
      <c r="FB5" s="15">
        <f t="shared" si="20"/>
        <v>5</v>
      </c>
      <c r="FC5" s="15">
        <f t="shared" si="20"/>
        <v>5</v>
      </c>
      <c r="FD5" s="15">
        <f t="shared" si="20"/>
        <v>5</v>
      </c>
      <c r="FE5" s="15">
        <f t="shared" si="20"/>
        <v>5</v>
      </c>
      <c r="FF5" s="15">
        <f t="shared" si="20"/>
        <v>5</v>
      </c>
      <c r="FG5" s="15">
        <f t="shared" si="20"/>
        <v>5</v>
      </c>
      <c r="FH5" s="15">
        <f t="shared" si="20"/>
        <v>5</v>
      </c>
      <c r="FI5" s="15">
        <f t="shared" si="20"/>
        <v>5</v>
      </c>
      <c r="FJ5" s="15">
        <f t="shared" si="20"/>
        <v>5</v>
      </c>
      <c r="FK5" s="15">
        <f t="shared" si="20"/>
        <v>5</v>
      </c>
      <c r="FL5" s="15">
        <f t="shared" si="20"/>
        <v>5</v>
      </c>
      <c r="FM5" s="15">
        <f t="shared" si="20"/>
        <v>5</v>
      </c>
      <c r="FN5" s="15">
        <f t="shared" si="20"/>
        <v>5</v>
      </c>
      <c r="FO5" s="15">
        <f t="shared" si="20"/>
        <v>5</v>
      </c>
      <c r="FP5" s="15">
        <f t="shared" si="20"/>
        <v>5</v>
      </c>
      <c r="FQ5" s="15">
        <f t="shared" si="20"/>
        <v>5</v>
      </c>
      <c r="FR5" s="15">
        <f t="shared" si="20"/>
        <v>5</v>
      </c>
      <c r="FS5" s="15">
        <f t="shared" si="20"/>
        <v>5</v>
      </c>
      <c r="FT5" s="15">
        <f t="shared" si="20"/>
        <v>5</v>
      </c>
      <c r="FU5" s="15">
        <f t="shared" si="20"/>
        <v>5</v>
      </c>
      <c r="FV5" s="15">
        <f t="shared" si="20"/>
        <v>5</v>
      </c>
      <c r="FW5" s="15">
        <f t="shared" si="20"/>
        <v>5</v>
      </c>
      <c r="FX5" s="15">
        <f t="shared" si="20"/>
        <v>5</v>
      </c>
      <c r="FY5" s="15">
        <f t="shared" si="20"/>
        <v>5</v>
      </c>
      <c r="FZ5" s="15">
        <f t="shared" si="20"/>
        <v>5</v>
      </c>
      <c r="GA5" s="15">
        <f t="shared" si="20"/>
        <v>5</v>
      </c>
      <c r="GB5" s="15">
        <f t="shared" si="20"/>
        <v>5</v>
      </c>
      <c r="GC5" s="15">
        <f t="shared" si="20"/>
        <v>5</v>
      </c>
      <c r="GD5" s="15">
        <f t="shared" si="20"/>
        <v>5</v>
      </c>
      <c r="GE5" s="15">
        <f t="shared" si="20"/>
        <v>5</v>
      </c>
      <c r="GF5" s="15">
        <f t="shared" si="20"/>
        <v>5</v>
      </c>
      <c r="GG5" s="15">
        <f t="shared" si="20"/>
        <v>5</v>
      </c>
      <c r="GH5" s="15">
        <f t="shared" si="20"/>
        <v>5</v>
      </c>
      <c r="GI5" s="15">
        <f t="shared" si="20"/>
        <v>5</v>
      </c>
      <c r="GJ5" s="15">
        <f t="shared" si="20"/>
        <v>5</v>
      </c>
      <c r="GK5" s="15">
        <f t="shared" si="20"/>
        <v>5</v>
      </c>
      <c r="GL5" s="15">
        <f t="shared" si="20"/>
        <v>5</v>
      </c>
      <c r="GM5" s="15">
        <f t="shared" si="20"/>
        <v>5</v>
      </c>
      <c r="GN5" s="15">
        <f t="shared" si="20"/>
        <v>5</v>
      </c>
      <c r="GO5" s="15">
        <f t="shared" si="20"/>
        <v>5</v>
      </c>
      <c r="GP5" s="15">
        <f t="shared" si="20"/>
        <v>5</v>
      </c>
      <c r="GQ5" s="15">
        <f t="shared" si="20"/>
        <v>5</v>
      </c>
      <c r="GR5" s="15">
        <f t="shared" si="20"/>
        <v>5</v>
      </c>
      <c r="GS5" s="15">
        <f t="shared" si="20"/>
        <v>5</v>
      </c>
      <c r="GT5" s="15">
        <f t="shared" si="20"/>
        <v>5</v>
      </c>
      <c r="GU5" s="15">
        <f t="shared" si="20"/>
        <v>5</v>
      </c>
      <c r="GV5" s="15">
        <f t="shared" si="20"/>
        <v>5</v>
      </c>
      <c r="GW5" s="15">
        <f t="shared" ref="GW5:JH5" si="21">+GV5+GW4</f>
        <v>5</v>
      </c>
      <c r="GX5" s="15">
        <f t="shared" si="21"/>
        <v>5</v>
      </c>
      <c r="GY5" s="15">
        <f t="shared" si="21"/>
        <v>5</v>
      </c>
      <c r="GZ5" s="15">
        <f t="shared" si="21"/>
        <v>5</v>
      </c>
      <c r="HA5" s="15">
        <f t="shared" si="21"/>
        <v>5</v>
      </c>
      <c r="HB5" s="15">
        <f t="shared" si="21"/>
        <v>5</v>
      </c>
      <c r="HC5" s="15">
        <f t="shared" si="21"/>
        <v>5</v>
      </c>
      <c r="HD5" s="15">
        <f t="shared" si="21"/>
        <v>5</v>
      </c>
      <c r="HE5" s="15">
        <f t="shared" si="21"/>
        <v>5</v>
      </c>
      <c r="HF5" s="15">
        <f t="shared" si="21"/>
        <v>5</v>
      </c>
      <c r="HG5" s="15">
        <f t="shared" si="21"/>
        <v>5</v>
      </c>
      <c r="HH5" s="15">
        <f t="shared" si="21"/>
        <v>5</v>
      </c>
      <c r="HI5" s="15">
        <f t="shared" si="21"/>
        <v>5</v>
      </c>
      <c r="HJ5" s="15">
        <f t="shared" si="21"/>
        <v>5</v>
      </c>
      <c r="HK5" s="15">
        <f t="shared" si="21"/>
        <v>5</v>
      </c>
      <c r="HL5" s="15">
        <f t="shared" si="21"/>
        <v>5</v>
      </c>
      <c r="HM5" s="15">
        <f t="shared" si="21"/>
        <v>5</v>
      </c>
      <c r="HN5" s="15">
        <f t="shared" si="21"/>
        <v>5</v>
      </c>
      <c r="HO5" s="15">
        <f t="shared" si="21"/>
        <v>5</v>
      </c>
      <c r="HP5" s="15">
        <f t="shared" si="21"/>
        <v>5</v>
      </c>
      <c r="HQ5" s="15">
        <f t="shared" si="21"/>
        <v>5</v>
      </c>
      <c r="HR5" s="15">
        <f t="shared" si="21"/>
        <v>5</v>
      </c>
      <c r="HS5" s="15">
        <f t="shared" si="21"/>
        <v>5</v>
      </c>
      <c r="HT5" s="15">
        <f t="shared" si="21"/>
        <v>5</v>
      </c>
      <c r="HU5" s="15">
        <f t="shared" si="21"/>
        <v>5</v>
      </c>
      <c r="HV5" s="15">
        <f t="shared" si="21"/>
        <v>5</v>
      </c>
      <c r="HW5" s="15">
        <f t="shared" si="21"/>
        <v>5</v>
      </c>
      <c r="HX5" s="15">
        <f t="shared" si="21"/>
        <v>5</v>
      </c>
      <c r="HY5" s="15">
        <f t="shared" si="21"/>
        <v>5</v>
      </c>
      <c r="HZ5" s="15">
        <f t="shared" si="21"/>
        <v>5</v>
      </c>
      <c r="IA5" s="15">
        <f t="shared" si="21"/>
        <v>5</v>
      </c>
      <c r="IB5" s="15">
        <f t="shared" si="21"/>
        <v>5</v>
      </c>
      <c r="IC5" s="15">
        <f t="shared" si="21"/>
        <v>5</v>
      </c>
      <c r="ID5" s="15">
        <f t="shared" si="21"/>
        <v>5</v>
      </c>
      <c r="IE5" s="15">
        <f t="shared" si="21"/>
        <v>5</v>
      </c>
      <c r="IF5" s="15">
        <f t="shared" si="21"/>
        <v>5</v>
      </c>
      <c r="IG5" s="15">
        <f t="shared" si="21"/>
        <v>5</v>
      </c>
      <c r="IH5" s="15">
        <f t="shared" si="21"/>
        <v>5</v>
      </c>
      <c r="II5" s="15">
        <f t="shared" si="21"/>
        <v>5</v>
      </c>
      <c r="IJ5" s="15">
        <f t="shared" si="21"/>
        <v>5</v>
      </c>
      <c r="IK5" s="15">
        <f t="shared" si="21"/>
        <v>5</v>
      </c>
      <c r="IL5" s="15">
        <f t="shared" si="21"/>
        <v>5</v>
      </c>
      <c r="IM5" s="15">
        <f t="shared" si="21"/>
        <v>5</v>
      </c>
      <c r="IN5" s="15">
        <f t="shared" si="21"/>
        <v>5</v>
      </c>
      <c r="IO5" s="15">
        <f t="shared" si="21"/>
        <v>5</v>
      </c>
      <c r="IP5" s="15">
        <f t="shared" si="21"/>
        <v>5</v>
      </c>
      <c r="IQ5" s="15">
        <f t="shared" si="21"/>
        <v>5</v>
      </c>
      <c r="IR5" s="15">
        <f t="shared" si="21"/>
        <v>5</v>
      </c>
      <c r="IS5" s="15">
        <f t="shared" si="21"/>
        <v>5</v>
      </c>
      <c r="IT5" s="15">
        <f t="shared" si="21"/>
        <v>5</v>
      </c>
      <c r="IU5" s="15">
        <f t="shared" si="21"/>
        <v>5</v>
      </c>
      <c r="IV5" s="15">
        <f t="shared" si="21"/>
        <v>5</v>
      </c>
      <c r="IW5" s="15">
        <f t="shared" si="21"/>
        <v>5</v>
      </c>
      <c r="IX5" s="15">
        <f t="shared" si="21"/>
        <v>5</v>
      </c>
      <c r="IY5" s="15">
        <f t="shared" si="21"/>
        <v>5</v>
      </c>
      <c r="IZ5" s="15">
        <f t="shared" si="21"/>
        <v>5</v>
      </c>
      <c r="JA5" s="15">
        <f t="shared" si="21"/>
        <v>5</v>
      </c>
      <c r="JB5" s="15">
        <f t="shared" si="21"/>
        <v>5</v>
      </c>
      <c r="JC5" s="15">
        <f t="shared" si="21"/>
        <v>5</v>
      </c>
      <c r="JD5" s="15">
        <f t="shared" si="21"/>
        <v>5</v>
      </c>
      <c r="JE5" s="15">
        <f t="shared" si="21"/>
        <v>5</v>
      </c>
      <c r="JF5" s="15">
        <f t="shared" si="21"/>
        <v>5</v>
      </c>
      <c r="JG5" s="15">
        <f t="shared" si="21"/>
        <v>5</v>
      </c>
      <c r="JH5" s="15">
        <f t="shared" si="21"/>
        <v>5</v>
      </c>
      <c r="JI5" s="15">
        <f t="shared" ref="JI5:JQ5" si="22">+JH5+JI4</f>
        <v>5</v>
      </c>
      <c r="JJ5" s="15">
        <f t="shared" si="22"/>
        <v>5</v>
      </c>
      <c r="JK5" s="15">
        <f t="shared" si="22"/>
        <v>5</v>
      </c>
      <c r="JL5" s="15">
        <f t="shared" si="22"/>
        <v>5</v>
      </c>
      <c r="JM5" s="15">
        <f t="shared" si="22"/>
        <v>5</v>
      </c>
      <c r="JN5" s="15">
        <f t="shared" si="22"/>
        <v>5</v>
      </c>
      <c r="JO5" s="15">
        <f t="shared" si="22"/>
        <v>5</v>
      </c>
      <c r="JP5" s="15">
        <f t="shared" si="22"/>
        <v>5</v>
      </c>
      <c r="JQ5" s="15">
        <f t="shared" si="22"/>
        <v>5</v>
      </c>
    </row>
    <row r="6" spans="1:277">
      <c r="A6" s="1" t="s">
        <v>20</v>
      </c>
      <c r="B6" s="2" t="s">
        <v>24</v>
      </c>
      <c r="J6">
        <v>5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Q48"/>
  <sheetViews>
    <sheetView topLeftCell="A19" zoomScale="90" zoomScaleNormal="90" workbookViewId="0">
      <selection activeCell="B48" sqref="B48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6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6</v>
      </c>
      <c r="K5" s="15">
        <f t="shared" ref="K5" si="17">+J5+K4</f>
        <v>6</v>
      </c>
      <c r="L5" s="15">
        <f>+K5+L4</f>
        <v>6</v>
      </c>
      <c r="M5" s="15">
        <f t="shared" ref="M5:BX5" si="18">+L5+M4</f>
        <v>6</v>
      </c>
      <c r="N5" s="15">
        <f t="shared" si="18"/>
        <v>6</v>
      </c>
      <c r="O5" s="15">
        <f t="shared" si="18"/>
        <v>6</v>
      </c>
      <c r="P5" s="15">
        <f t="shared" si="18"/>
        <v>6</v>
      </c>
      <c r="Q5" s="15">
        <f t="shared" si="18"/>
        <v>6</v>
      </c>
      <c r="R5" s="15">
        <f t="shared" si="18"/>
        <v>6</v>
      </c>
      <c r="S5" s="15">
        <f t="shared" si="18"/>
        <v>6</v>
      </c>
      <c r="T5" s="15">
        <f t="shared" si="18"/>
        <v>6</v>
      </c>
      <c r="U5" s="15">
        <f t="shared" si="18"/>
        <v>6</v>
      </c>
      <c r="V5" s="15">
        <f t="shared" si="18"/>
        <v>6</v>
      </c>
      <c r="W5" s="15">
        <f t="shared" si="18"/>
        <v>6</v>
      </c>
      <c r="X5" s="15">
        <f t="shared" si="18"/>
        <v>6</v>
      </c>
      <c r="Y5" s="15">
        <f t="shared" si="18"/>
        <v>6</v>
      </c>
      <c r="Z5" s="15">
        <f t="shared" si="18"/>
        <v>6</v>
      </c>
      <c r="AA5" s="15">
        <f t="shared" si="18"/>
        <v>6</v>
      </c>
      <c r="AB5" s="15">
        <f t="shared" si="18"/>
        <v>6</v>
      </c>
      <c r="AC5" s="15">
        <f t="shared" si="18"/>
        <v>6</v>
      </c>
      <c r="AD5" s="15">
        <f t="shared" si="18"/>
        <v>6</v>
      </c>
      <c r="AE5" s="15">
        <f t="shared" si="18"/>
        <v>6</v>
      </c>
      <c r="AF5" s="15">
        <f t="shared" si="18"/>
        <v>6</v>
      </c>
      <c r="AG5" s="15">
        <f t="shared" si="18"/>
        <v>6</v>
      </c>
      <c r="AH5" s="15">
        <f>+AG5+AH4</f>
        <v>6</v>
      </c>
      <c r="AI5" s="15">
        <f t="shared" si="18"/>
        <v>6</v>
      </c>
      <c r="AJ5" s="15">
        <f t="shared" si="18"/>
        <v>6</v>
      </c>
      <c r="AK5" s="15">
        <f t="shared" si="18"/>
        <v>6</v>
      </c>
      <c r="AL5" s="15">
        <f t="shared" si="18"/>
        <v>6</v>
      </c>
      <c r="AM5" s="15">
        <f t="shared" si="18"/>
        <v>6</v>
      </c>
      <c r="AN5" s="15">
        <f t="shared" si="18"/>
        <v>6</v>
      </c>
      <c r="AO5" s="15">
        <f t="shared" si="18"/>
        <v>6</v>
      </c>
      <c r="AP5" s="15">
        <f t="shared" si="18"/>
        <v>6</v>
      </c>
      <c r="AQ5" s="15">
        <f t="shared" si="18"/>
        <v>6</v>
      </c>
      <c r="AR5" s="15">
        <f t="shared" si="18"/>
        <v>6</v>
      </c>
      <c r="AS5" s="15">
        <f t="shared" si="18"/>
        <v>6</v>
      </c>
      <c r="AT5" s="15">
        <f t="shared" si="18"/>
        <v>6</v>
      </c>
      <c r="AU5" s="15">
        <f t="shared" si="18"/>
        <v>6</v>
      </c>
      <c r="AV5" s="15">
        <f t="shared" si="18"/>
        <v>6</v>
      </c>
      <c r="AW5" s="15">
        <f t="shared" si="18"/>
        <v>6</v>
      </c>
      <c r="AX5" s="15">
        <f t="shared" si="18"/>
        <v>6</v>
      </c>
      <c r="AY5" s="15">
        <f t="shared" si="18"/>
        <v>6</v>
      </c>
      <c r="AZ5" s="15">
        <f t="shared" si="18"/>
        <v>6</v>
      </c>
      <c r="BA5" s="15">
        <f t="shared" si="18"/>
        <v>6</v>
      </c>
      <c r="BB5" s="15">
        <f t="shared" si="18"/>
        <v>6</v>
      </c>
      <c r="BC5" s="15">
        <f t="shared" si="18"/>
        <v>6</v>
      </c>
      <c r="BD5" s="15">
        <f t="shared" si="18"/>
        <v>6</v>
      </c>
      <c r="BE5" s="15">
        <f t="shared" si="18"/>
        <v>6</v>
      </c>
      <c r="BF5" s="15">
        <f t="shared" si="18"/>
        <v>6</v>
      </c>
      <c r="BG5" s="15">
        <f t="shared" si="18"/>
        <v>6</v>
      </c>
      <c r="BH5" s="15">
        <f t="shared" si="18"/>
        <v>6</v>
      </c>
      <c r="BI5" s="15">
        <f t="shared" si="18"/>
        <v>6</v>
      </c>
      <c r="BJ5" s="15">
        <f t="shared" si="18"/>
        <v>6</v>
      </c>
      <c r="BK5" s="15">
        <f t="shared" si="18"/>
        <v>6</v>
      </c>
      <c r="BL5" s="15">
        <f t="shared" si="18"/>
        <v>6</v>
      </c>
      <c r="BM5" s="15">
        <f t="shared" si="18"/>
        <v>6</v>
      </c>
      <c r="BN5" s="15">
        <f t="shared" si="18"/>
        <v>6</v>
      </c>
      <c r="BO5" s="15">
        <f t="shared" si="18"/>
        <v>6</v>
      </c>
      <c r="BP5" s="15">
        <f t="shared" si="18"/>
        <v>6</v>
      </c>
      <c r="BQ5" s="15">
        <f t="shared" si="18"/>
        <v>6</v>
      </c>
      <c r="BR5" s="15">
        <f t="shared" si="18"/>
        <v>6</v>
      </c>
      <c r="BS5" s="15">
        <f t="shared" si="18"/>
        <v>6</v>
      </c>
      <c r="BT5" s="15">
        <f t="shared" si="18"/>
        <v>6</v>
      </c>
      <c r="BU5" s="15">
        <f t="shared" si="18"/>
        <v>6</v>
      </c>
      <c r="BV5" s="15">
        <f t="shared" si="18"/>
        <v>6</v>
      </c>
      <c r="BW5" s="15">
        <f t="shared" si="18"/>
        <v>6</v>
      </c>
      <c r="BX5" s="15">
        <f t="shared" si="18"/>
        <v>6</v>
      </c>
      <c r="BY5" s="15">
        <f t="shared" ref="BY5:EJ5" si="19">+BX5+BY4</f>
        <v>6</v>
      </c>
      <c r="BZ5" s="15">
        <f t="shared" si="19"/>
        <v>6</v>
      </c>
      <c r="CA5" s="15">
        <f t="shared" si="19"/>
        <v>6</v>
      </c>
      <c r="CB5" s="15">
        <f t="shared" si="19"/>
        <v>6</v>
      </c>
      <c r="CC5" s="15">
        <f t="shared" si="19"/>
        <v>6</v>
      </c>
      <c r="CD5" s="15">
        <f t="shared" si="19"/>
        <v>6</v>
      </c>
      <c r="CE5" s="15">
        <f t="shared" si="19"/>
        <v>6</v>
      </c>
      <c r="CF5" s="15">
        <f t="shared" si="19"/>
        <v>6</v>
      </c>
      <c r="CG5" s="15">
        <f t="shared" si="19"/>
        <v>6</v>
      </c>
      <c r="CH5" s="15">
        <f t="shared" si="19"/>
        <v>6</v>
      </c>
      <c r="CI5" s="15">
        <f t="shared" si="19"/>
        <v>6</v>
      </c>
      <c r="CJ5" s="15">
        <f t="shared" si="19"/>
        <v>6</v>
      </c>
      <c r="CK5" s="15">
        <f t="shared" si="19"/>
        <v>6</v>
      </c>
      <c r="CL5" s="15">
        <f t="shared" si="19"/>
        <v>6</v>
      </c>
      <c r="CM5" s="15">
        <f t="shared" si="19"/>
        <v>6</v>
      </c>
      <c r="CN5" s="15">
        <f t="shared" si="19"/>
        <v>6</v>
      </c>
      <c r="CO5" s="15">
        <f t="shared" si="19"/>
        <v>6</v>
      </c>
      <c r="CP5" s="15">
        <f t="shared" si="19"/>
        <v>6</v>
      </c>
      <c r="CQ5" s="15">
        <f t="shared" si="19"/>
        <v>6</v>
      </c>
      <c r="CR5" s="15">
        <f t="shared" si="19"/>
        <v>6</v>
      </c>
      <c r="CS5" s="15">
        <f t="shared" si="19"/>
        <v>6</v>
      </c>
      <c r="CT5" s="15">
        <f t="shared" si="19"/>
        <v>6</v>
      </c>
      <c r="CU5" s="15">
        <f t="shared" si="19"/>
        <v>6</v>
      </c>
      <c r="CV5" s="15">
        <f t="shared" si="19"/>
        <v>6</v>
      </c>
      <c r="CW5" s="15">
        <f t="shared" si="19"/>
        <v>6</v>
      </c>
      <c r="CX5" s="15">
        <f t="shared" si="19"/>
        <v>6</v>
      </c>
      <c r="CY5" s="15">
        <f t="shared" si="19"/>
        <v>6</v>
      </c>
      <c r="CZ5" s="15">
        <f t="shared" si="19"/>
        <v>6</v>
      </c>
      <c r="DA5" s="15">
        <f t="shared" si="19"/>
        <v>6</v>
      </c>
      <c r="DB5" s="15">
        <f t="shared" si="19"/>
        <v>6</v>
      </c>
      <c r="DC5" s="15">
        <f t="shared" si="19"/>
        <v>6</v>
      </c>
      <c r="DD5" s="15">
        <f t="shared" si="19"/>
        <v>6</v>
      </c>
      <c r="DE5" s="15">
        <f t="shared" si="19"/>
        <v>6</v>
      </c>
      <c r="DF5" s="15">
        <f t="shared" si="19"/>
        <v>6</v>
      </c>
      <c r="DG5" s="15">
        <f t="shared" si="19"/>
        <v>6</v>
      </c>
      <c r="DH5" s="15">
        <f t="shared" si="19"/>
        <v>6</v>
      </c>
      <c r="DI5" s="15">
        <f t="shared" si="19"/>
        <v>6</v>
      </c>
      <c r="DJ5" s="15">
        <f t="shared" si="19"/>
        <v>6</v>
      </c>
      <c r="DK5" s="15">
        <f t="shared" si="19"/>
        <v>6</v>
      </c>
      <c r="DL5" s="15">
        <f t="shared" si="19"/>
        <v>6</v>
      </c>
      <c r="DM5" s="15">
        <f t="shared" si="19"/>
        <v>6</v>
      </c>
      <c r="DN5" s="15">
        <f t="shared" si="19"/>
        <v>6</v>
      </c>
      <c r="DO5" s="15">
        <f t="shared" si="19"/>
        <v>6</v>
      </c>
      <c r="DP5" s="15">
        <f t="shared" si="19"/>
        <v>6</v>
      </c>
      <c r="DQ5" s="15">
        <f t="shared" si="19"/>
        <v>6</v>
      </c>
      <c r="DR5" s="15">
        <f t="shared" si="19"/>
        <v>6</v>
      </c>
      <c r="DS5" s="15">
        <f t="shared" si="19"/>
        <v>6</v>
      </c>
      <c r="DT5" s="15">
        <f t="shared" si="19"/>
        <v>6</v>
      </c>
      <c r="DU5" s="15">
        <f t="shared" si="19"/>
        <v>6</v>
      </c>
      <c r="DV5" s="15">
        <f t="shared" si="19"/>
        <v>6</v>
      </c>
      <c r="DW5" s="15">
        <f t="shared" si="19"/>
        <v>6</v>
      </c>
      <c r="DX5" s="15">
        <f t="shared" si="19"/>
        <v>6</v>
      </c>
      <c r="DY5" s="15">
        <f t="shared" si="19"/>
        <v>6</v>
      </c>
      <c r="DZ5" s="15">
        <f t="shared" si="19"/>
        <v>6</v>
      </c>
      <c r="EA5" s="15">
        <f t="shared" si="19"/>
        <v>6</v>
      </c>
      <c r="EB5" s="15">
        <f t="shared" si="19"/>
        <v>6</v>
      </c>
      <c r="EC5" s="15">
        <f t="shared" si="19"/>
        <v>6</v>
      </c>
      <c r="ED5" s="15">
        <f t="shared" si="19"/>
        <v>6</v>
      </c>
      <c r="EE5" s="15">
        <f t="shared" si="19"/>
        <v>6</v>
      </c>
      <c r="EF5" s="15">
        <f t="shared" si="19"/>
        <v>6</v>
      </c>
      <c r="EG5" s="15">
        <f t="shared" si="19"/>
        <v>6</v>
      </c>
      <c r="EH5" s="15">
        <f t="shared" si="19"/>
        <v>6</v>
      </c>
      <c r="EI5" s="15">
        <f t="shared" si="19"/>
        <v>6</v>
      </c>
      <c r="EJ5" s="15">
        <f t="shared" si="19"/>
        <v>6</v>
      </c>
      <c r="EK5" s="15">
        <f t="shared" ref="EK5:GV5" si="20">+EJ5+EK4</f>
        <v>6</v>
      </c>
      <c r="EL5" s="15">
        <f t="shared" si="20"/>
        <v>6</v>
      </c>
      <c r="EM5" s="15">
        <f t="shared" si="20"/>
        <v>6</v>
      </c>
      <c r="EN5" s="15">
        <f t="shared" si="20"/>
        <v>6</v>
      </c>
      <c r="EO5" s="15">
        <f t="shared" si="20"/>
        <v>6</v>
      </c>
      <c r="EP5" s="15">
        <f t="shared" si="20"/>
        <v>6</v>
      </c>
      <c r="EQ5" s="15">
        <f t="shared" si="20"/>
        <v>6</v>
      </c>
      <c r="ER5" s="15">
        <f t="shared" si="20"/>
        <v>6</v>
      </c>
      <c r="ES5" s="15">
        <f t="shared" si="20"/>
        <v>6</v>
      </c>
      <c r="ET5" s="15">
        <f t="shared" si="20"/>
        <v>6</v>
      </c>
      <c r="EU5" s="15">
        <f t="shared" si="20"/>
        <v>6</v>
      </c>
      <c r="EV5" s="15">
        <f t="shared" si="20"/>
        <v>6</v>
      </c>
      <c r="EW5" s="15">
        <f t="shared" si="20"/>
        <v>6</v>
      </c>
      <c r="EX5" s="15">
        <f t="shared" si="20"/>
        <v>6</v>
      </c>
      <c r="EY5" s="15">
        <f t="shared" si="20"/>
        <v>6</v>
      </c>
      <c r="EZ5" s="15">
        <f t="shared" si="20"/>
        <v>6</v>
      </c>
      <c r="FA5" s="15">
        <f t="shared" si="20"/>
        <v>6</v>
      </c>
      <c r="FB5" s="15">
        <f t="shared" si="20"/>
        <v>6</v>
      </c>
      <c r="FC5" s="15">
        <f t="shared" si="20"/>
        <v>6</v>
      </c>
      <c r="FD5" s="15">
        <f t="shared" si="20"/>
        <v>6</v>
      </c>
      <c r="FE5" s="15">
        <f t="shared" si="20"/>
        <v>6</v>
      </c>
      <c r="FF5" s="15">
        <f t="shared" si="20"/>
        <v>6</v>
      </c>
      <c r="FG5" s="15">
        <f t="shared" si="20"/>
        <v>6</v>
      </c>
      <c r="FH5" s="15">
        <f t="shared" si="20"/>
        <v>6</v>
      </c>
      <c r="FI5" s="15">
        <f t="shared" si="20"/>
        <v>6</v>
      </c>
      <c r="FJ5" s="15">
        <f t="shared" si="20"/>
        <v>6</v>
      </c>
      <c r="FK5" s="15">
        <f t="shared" si="20"/>
        <v>6</v>
      </c>
      <c r="FL5" s="15">
        <f t="shared" si="20"/>
        <v>6</v>
      </c>
      <c r="FM5" s="15">
        <f t="shared" si="20"/>
        <v>6</v>
      </c>
      <c r="FN5" s="15">
        <f t="shared" si="20"/>
        <v>6</v>
      </c>
      <c r="FO5" s="15">
        <f t="shared" si="20"/>
        <v>6</v>
      </c>
      <c r="FP5" s="15">
        <f t="shared" si="20"/>
        <v>6</v>
      </c>
      <c r="FQ5" s="15">
        <f t="shared" si="20"/>
        <v>6</v>
      </c>
      <c r="FR5" s="15">
        <f t="shared" si="20"/>
        <v>6</v>
      </c>
      <c r="FS5" s="15">
        <f t="shared" si="20"/>
        <v>6</v>
      </c>
      <c r="FT5" s="15">
        <f t="shared" si="20"/>
        <v>6</v>
      </c>
      <c r="FU5" s="15">
        <f t="shared" si="20"/>
        <v>6</v>
      </c>
      <c r="FV5" s="15">
        <f t="shared" si="20"/>
        <v>6</v>
      </c>
      <c r="FW5" s="15">
        <f t="shared" si="20"/>
        <v>6</v>
      </c>
      <c r="FX5" s="15">
        <f t="shared" si="20"/>
        <v>6</v>
      </c>
      <c r="FY5" s="15">
        <f t="shared" si="20"/>
        <v>6</v>
      </c>
      <c r="FZ5" s="15">
        <f t="shared" si="20"/>
        <v>6</v>
      </c>
      <c r="GA5" s="15">
        <f t="shared" si="20"/>
        <v>6</v>
      </c>
      <c r="GB5" s="15">
        <f t="shared" si="20"/>
        <v>6</v>
      </c>
      <c r="GC5" s="15">
        <f t="shared" si="20"/>
        <v>6</v>
      </c>
      <c r="GD5" s="15">
        <f t="shared" si="20"/>
        <v>6</v>
      </c>
      <c r="GE5" s="15">
        <f t="shared" si="20"/>
        <v>6</v>
      </c>
      <c r="GF5" s="15">
        <f t="shared" si="20"/>
        <v>6</v>
      </c>
      <c r="GG5" s="15">
        <f t="shared" si="20"/>
        <v>6</v>
      </c>
      <c r="GH5" s="15">
        <f t="shared" si="20"/>
        <v>6</v>
      </c>
      <c r="GI5" s="15">
        <f t="shared" si="20"/>
        <v>6</v>
      </c>
      <c r="GJ5" s="15">
        <f t="shared" si="20"/>
        <v>6</v>
      </c>
      <c r="GK5" s="15">
        <f t="shared" si="20"/>
        <v>6</v>
      </c>
      <c r="GL5" s="15">
        <f t="shared" si="20"/>
        <v>6</v>
      </c>
      <c r="GM5" s="15">
        <f t="shared" si="20"/>
        <v>6</v>
      </c>
      <c r="GN5" s="15">
        <f t="shared" si="20"/>
        <v>6</v>
      </c>
      <c r="GO5" s="15">
        <f t="shared" si="20"/>
        <v>6</v>
      </c>
      <c r="GP5" s="15">
        <f t="shared" si="20"/>
        <v>6</v>
      </c>
      <c r="GQ5" s="15">
        <f t="shared" si="20"/>
        <v>6</v>
      </c>
      <c r="GR5" s="15">
        <f t="shared" si="20"/>
        <v>6</v>
      </c>
      <c r="GS5" s="15">
        <f t="shared" si="20"/>
        <v>6</v>
      </c>
      <c r="GT5" s="15">
        <f t="shared" si="20"/>
        <v>6</v>
      </c>
      <c r="GU5" s="15">
        <f t="shared" si="20"/>
        <v>6</v>
      </c>
      <c r="GV5" s="15">
        <f t="shared" si="20"/>
        <v>6</v>
      </c>
      <c r="GW5" s="15">
        <f t="shared" ref="GW5:JH5" si="21">+GV5+GW4</f>
        <v>6</v>
      </c>
      <c r="GX5" s="15">
        <f t="shared" si="21"/>
        <v>6</v>
      </c>
      <c r="GY5" s="15">
        <f t="shared" si="21"/>
        <v>6</v>
      </c>
      <c r="GZ5" s="15">
        <f t="shared" si="21"/>
        <v>6</v>
      </c>
      <c r="HA5" s="15">
        <f t="shared" si="21"/>
        <v>6</v>
      </c>
      <c r="HB5" s="15">
        <f t="shared" si="21"/>
        <v>6</v>
      </c>
      <c r="HC5" s="15">
        <f t="shared" si="21"/>
        <v>6</v>
      </c>
      <c r="HD5" s="15">
        <f t="shared" si="21"/>
        <v>6</v>
      </c>
      <c r="HE5" s="15">
        <f t="shared" si="21"/>
        <v>6</v>
      </c>
      <c r="HF5" s="15">
        <f t="shared" si="21"/>
        <v>6</v>
      </c>
      <c r="HG5" s="15">
        <f t="shared" si="21"/>
        <v>6</v>
      </c>
      <c r="HH5" s="15">
        <f t="shared" si="21"/>
        <v>6</v>
      </c>
      <c r="HI5" s="15">
        <f t="shared" si="21"/>
        <v>6</v>
      </c>
      <c r="HJ5" s="15">
        <f t="shared" si="21"/>
        <v>6</v>
      </c>
      <c r="HK5" s="15">
        <f t="shared" si="21"/>
        <v>6</v>
      </c>
      <c r="HL5" s="15">
        <f t="shared" si="21"/>
        <v>6</v>
      </c>
      <c r="HM5" s="15">
        <f t="shared" si="21"/>
        <v>6</v>
      </c>
      <c r="HN5" s="15">
        <f t="shared" si="21"/>
        <v>6</v>
      </c>
      <c r="HO5" s="15">
        <f t="shared" si="21"/>
        <v>6</v>
      </c>
      <c r="HP5" s="15">
        <f t="shared" si="21"/>
        <v>6</v>
      </c>
      <c r="HQ5" s="15">
        <f t="shared" si="21"/>
        <v>6</v>
      </c>
      <c r="HR5" s="15">
        <f t="shared" si="21"/>
        <v>6</v>
      </c>
      <c r="HS5" s="15">
        <f t="shared" si="21"/>
        <v>6</v>
      </c>
      <c r="HT5" s="15">
        <f t="shared" si="21"/>
        <v>6</v>
      </c>
      <c r="HU5" s="15">
        <f t="shared" si="21"/>
        <v>6</v>
      </c>
      <c r="HV5" s="15">
        <f t="shared" si="21"/>
        <v>6</v>
      </c>
      <c r="HW5" s="15">
        <f t="shared" si="21"/>
        <v>6</v>
      </c>
      <c r="HX5" s="15">
        <f t="shared" si="21"/>
        <v>6</v>
      </c>
      <c r="HY5" s="15">
        <f t="shared" si="21"/>
        <v>6</v>
      </c>
      <c r="HZ5" s="15">
        <f t="shared" si="21"/>
        <v>6</v>
      </c>
      <c r="IA5" s="15">
        <f t="shared" si="21"/>
        <v>6</v>
      </c>
      <c r="IB5" s="15">
        <f t="shared" si="21"/>
        <v>6</v>
      </c>
      <c r="IC5" s="15">
        <f t="shared" si="21"/>
        <v>6</v>
      </c>
      <c r="ID5" s="15">
        <f t="shared" si="21"/>
        <v>6</v>
      </c>
      <c r="IE5" s="15">
        <f t="shared" si="21"/>
        <v>6</v>
      </c>
      <c r="IF5" s="15">
        <f t="shared" si="21"/>
        <v>6</v>
      </c>
      <c r="IG5" s="15">
        <f t="shared" si="21"/>
        <v>6</v>
      </c>
      <c r="IH5" s="15">
        <f t="shared" si="21"/>
        <v>6</v>
      </c>
      <c r="II5" s="15">
        <f t="shared" si="21"/>
        <v>6</v>
      </c>
      <c r="IJ5" s="15">
        <f t="shared" si="21"/>
        <v>6</v>
      </c>
      <c r="IK5" s="15">
        <f t="shared" si="21"/>
        <v>6</v>
      </c>
      <c r="IL5" s="15">
        <f t="shared" si="21"/>
        <v>6</v>
      </c>
      <c r="IM5" s="15">
        <f t="shared" si="21"/>
        <v>6</v>
      </c>
      <c r="IN5" s="15">
        <f t="shared" si="21"/>
        <v>6</v>
      </c>
      <c r="IO5" s="15">
        <f t="shared" si="21"/>
        <v>6</v>
      </c>
      <c r="IP5" s="15">
        <f t="shared" si="21"/>
        <v>6</v>
      </c>
      <c r="IQ5" s="15">
        <f t="shared" si="21"/>
        <v>6</v>
      </c>
      <c r="IR5" s="15">
        <f t="shared" si="21"/>
        <v>6</v>
      </c>
      <c r="IS5" s="15">
        <f t="shared" si="21"/>
        <v>6</v>
      </c>
      <c r="IT5" s="15">
        <f t="shared" si="21"/>
        <v>6</v>
      </c>
      <c r="IU5" s="15">
        <f t="shared" si="21"/>
        <v>6</v>
      </c>
      <c r="IV5" s="15">
        <f t="shared" si="21"/>
        <v>6</v>
      </c>
      <c r="IW5" s="15">
        <f t="shared" si="21"/>
        <v>6</v>
      </c>
      <c r="IX5" s="15">
        <f t="shared" si="21"/>
        <v>6</v>
      </c>
      <c r="IY5" s="15">
        <f t="shared" si="21"/>
        <v>6</v>
      </c>
      <c r="IZ5" s="15">
        <f t="shared" si="21"/>
        <v>6</v>
      </c>
      <c r="JA5" s="15">
        <f t="shared" si="21"/>
        <v>6</v>
      </c>
      <c r="JB5" s="15">
        <f t="shared" si="21"/>
        <v>6</v>
      </c>
      <c r="JC5" s="15">
        <f t="shared" si="21"/>
        <v>6</v>
      </c>
      <c r="JD5" s="15">
        <f t="shared" si="21"/>
        <v>6</v>
      </c>
      <c r="JE5" s="15">
        <f t="shared" si="21"/>
        <v>6</v>
      </c>
      <c r="JF5" s="15">
        <f t="shared" si="21"/>
        <v>6</v>
      </c>
      <c r="JG5" s="15">
        <f t="shared" si="21"/>
        <v>6</v>
      </c>
      <c r="JH5" s="15">
        <f t="shared" si="21"/>
        <v>6</v>
      </c>
      <c r="JI5" s="15">
        <f t="shared" ref="JI5:JQ5" si="22">+JH5+JI4</f>
        <v>6</v>
      </c>
      <c r="JJ5" s="15">
        <f t="shared" si="22"/>
        <v>6</v>
      </c>
      <c r="JK5" s="15">
        <f t="shared" si="22"/>
        <v>6</v>
      </c>
      <c r="JL5" s="15">
        <f t="shared" si="22"/>
        <v>6</v>
      </c>
      <c r="JM5" s="15">
        <f t="shared" si="22"/>
        <v>6</v>
      </c>
      <c r="JN5" s="15">
        <f t="shared" si="22"/>
        <v>6</v>
      </c>
      <c r="JO5" s="15">
        <f t="shared" si="22"/>
        <v>6</v>
      </c>
      <c r="JP5" s="15">
        <f t="shared" si="22"/>
        <v>6</v>
      </c>
      <c r="JQ5" s="15">
        <f t="shared" si="22"/>
        <v>6</v>
      </c>
    </row>
    <row r="6" spans="1:277">
      <c r="A6" s="1" t="s">
        <v>20</v>
      </c>
      <c r="B6" s="2" t="s">
        <v>24</v>
      </c>
      <c r="J6">
        <v>6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JQ48"/>
  <sheetViews>
    <sheetView topLeftCell="A16" zoomScale="90" zoomScaleNormal="90" workbookViewId="0">
      <selection activeCell="B48" sqref="B48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7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7</v>
      </c>
      <c r="K5" s="15">
        <f t="shared" ref="K5" si="17">+J5+K4</f>
        <v>7</v>
      </c>
      <c r="L5" s="15">
        <f>+K5+L4</f>
        <v>7</v>
      </c>
      <c r="M5" s="15">
        <f t="shared" ref="M5:BX5" si="18">+L5+M4</f>
        <v>7</v>
      </c>
      <c r="N5" s="15">
        <f t="shared" si="18"/>
        <v>7</v>
      </c>
      <c r="O5" s="15">
        <f t="shared" si="18"/>
        <v>7</v>
      </c>
      <c r="P5" s="15">
        <f t="shared" si="18"/>
        <v>7</v>
      </c>
      <c r="Q5" s="15">
        <f t="shared" si="18"/>
        <v>7</v>
      </c>
      <c r="R5" s="15">
        <f t="shared" si="18"/>
        <v>7</v>
      </c>
      <c r="S5" s="15">
        <f t="shared" si="18"/>
        <v>7</v>
      </c>
      <c r="T5" s="15">
        <f t="shared" si="18"/>
        <v>7</v>
      </c>
      <c r="U5" s="15">
        <f t="shared" si="18"/>
        <v>7</v>
      </c>
      <c r="V5" s="15">
        <f t="shared" si="18"/>
        <v>7</v>
      </c>
      <c r="W5" s="15">
        <f t="shared" si="18"/>
        <v>7</v>
      </c>
      <c r="X5" s="15">
        <f t="shared" si="18"/>
        <v>7</v>
      </c>
      <c r="Y5" s="15">
        <f t="shared" si="18"/>
        <v>7</v>
      </c>
      <c r="Z5" s="15">
        <f t="shared" si="18"/>
        <v>7</v>
      </c>
      <c r="AA5" s="15">
        <f t="shared" si="18"/>
        <v>7</v>
      </c>
      <c r="AB5" s="15">
        <f t="shared" si="18"/>
        <v>7</v>
      </c>
      <c r="AC5" s="15">
        <f t="shared" si="18"/>
        <v>7</v>
      </c>
      <c r="AD5" s="15">
        <f t="shared" si="18"/>
        <v>7</v>
      </c>
      <c r="AE5" s="15">
        <f t="shared" si="18"/>
        <v>7</v>
      </c>
      <c r="AF5" s="15">
        <f t="shared" si="18"/>
        <v>7</v>
      </c>
      <c r="AG5" s="15">
        <f t="shared" si="18"/>
        <v>7</v>
      </c>
      <c r="AH5" s="15">
        <f>+AG5+AH4</f>
        <v>7</v>
      </c>
      <c r="AI5" s="15">
        <f t="shared" si="18"/>
        <v>7</v>
      </c>
      <c r="AJ5" s="15">
        <f t="shared" si="18"/>
        <v>7</v>
      </c>
      <c r="AK5" s="15">
        <f t="shared" si="18"/>
        <v>7</v>
      </c>
      <c r="AL5" s="15">
        <f t="shared" si="18"/>
        <v>7</v>
      </c>
      <c r="AM5" s="15">
        <f t="shared" si="18"/>
        <v>7</v>
      </c>
      <c r="AN5" s="15">
        <f t="shared" si="18"/>
        <v>7</v>
      </c>
      <c r="AO5" s="15">
        <f t="shared" si="18"/>
        <v>7</v>
      </c>
      <c r="AP5" s="15">
        <f t="shared" si="18"/>
        <v>7</v>
      </c>
      <c r="AQ5" s="15">
        <f t="shared" si="18"/>
        <v>7</v>
      </c>
      <c r="AR5" s="15">
        <f t="shared" si="18"/>
        <v>7</v>
      </c>
      <c r="AS5" s="15">
        <f t="shared" si="18"/>
        <v>7</v>
      </c>
      <c r="AT5" s="15">
        <f t="shared" si="18"/>
        <v>7</v>
      </c>
      <c r="AU5" s="15">
        <f t="shared" si="18"/>
        <v>7</v>
      </c>
      <c r="AV5" s="15">
        <f t="shared" si="18"/>
        <v>7</v>
      </c>
      <c r="AW5" s="15">
        <f t="shared" si="18"/>
        <v>7</v>
      </c>
      <c r="AX5" s="15">
        <f t="shared" si="18"/>
        <v>7</v>
      </c>
      <c r="AY5" s="15">
        <f t="shared" si="18"/>
        <v>7</v>
      </c>
      <c r="AZ5" s="15">
        <f t="shared" si="18"/>
        <v>7</v>
      </c>
      <c r="BA5" s="15">
        <f t="shared" si="18"/>
        <v>7</v>
      </c>
      <c r="BB5" s="15">
        <f t="shared" si="18"/>
        <v>7</v>
      </c>
      <c r="BC5" s="15">
        <f t="shared" si="18"/>
        <v>7</v>
      </c>
      <c r="BD5" s="15">
        <f t="shared" si="18"/>
        <v>7</v>
      </c>
      <c r="BE5" s="15">
        <f t="shared" si="18"/>
        <v>7</v>
      </c>
      <c r="BF5" s="15">
        <f t="shared" si="18"/>
        <v>7</v>
      </c>
      <c r="BG5" s="15">
        <f t="shared" si="18"/>
        <v>7</v>
      </c>
      <c r="BH5" s="15">
        <f t="shared" si="18"/>
        <v>7</v>
      </c>
      <c r="BI5" s="15">
        <f t="shared" si="18"/>
        <v>7</v>
      </c>
      <c r="BJ5" s="15">
        <f t="shared" si="18"/>
        <v>7</v>
      </c>
      <c r="BK5" s="15">
        <f t="shared" si="18"/>
        <v>7</v>
      </c>
      <c r="BL5" s="15">
        <f t="shared" si="18"/>
        <v>7</v>
      </c>
      <c r="BM5" s="15">
        <f t="shared" si="18"/>
        <v>7</v>
      </c>
      <c r="BN5" s="15">
        <f t="shared" si="18"/>
        <v>7</v>
      </c>
      <c r="BO5" s="15">
        <f t="shared" si="18"/>
        <v>7</v>
      </c>
      <c r="BP5" s="15">
        <f t="shared" si="18"/>
        <v>7</v>
      </c>
      <c r="BQ5" s="15">
        <f t="shared" si="18"/>
        <v>7</v>
      </c>
      <c r="BR5" s="15">
        <f t="shared" si="18"/>
        <v>7</v>
      </c>
      <c r="BS5" s="15">
        <f t="shared" si="18"/>
        <v>7</v>
      </c>
      <c r="BT5" s="15">
        <f t="shared" si="18"/>
        <v>7</v>
      </c>
      <c r="BU5" s="15">
        <f t="shared" si="18"/>
        <v>7</v>
      </c>
      <c r="BV5" s="15">
        <f t="shared" si="18"/>
        <v>7</v>
      </c>
      <c r="BW5" s="15">
        <f t="shared" si="18"/>
        <v>7</v>
      </c>
      <c r="BX5" s="15">
        <f t="shared" si="18"/>
        <v>7</v>
      </c>
      <c r="BY5" s="15">
        <f t="shared" ref="BY5:EJ5" si="19">+BX5+BY4</f>
        <v>7</v>
      </c>
      <c r="BZ5" s="15">
        <f t="shared" si="19"/>
        <v>7</v>
      </c>
      <c r="CA5" s="15">
        <f t="shared" si="19"/>
        <v>7</v>
      </c>
      <c r="CB5" s="15">
        <f t="shared" si="19"/>
        <v>7</v>
      </c>
      <c r="CC5" s="15">
        <f t="shared" si="19"/>
        <v>7</v>
      </c>
      <c r="CD5" s="15">
        <f t="shared" si="19"/>
        <v>7</v>
      </c>
      <c r="CE5" s="15">
        <f t="shared" si="19"/>
        <v>7</v>
      </c>
      <c r="CF5" s="15">
        <f t="shared" si="19"/>
        <v>7</v>
      </c>
      <c r="CG5" s="15">
        <f t="shared" si="19"/>
        <v>7</v>
      </c>
      <c r="CH5" s="15">
        <f t="shared" si="19"/>
        <v>7</v>
      </c>
      <c r="CI5" s="15">
        <f t="shared" si="19"/>
        <v>7</v>
      </c>
      <c r="CJ5" s="15">
        <f t="shared" si="19"/>
        <v>7</v>
      </c>
      <c r="CK5" s="15">
        <f t="shared" si="19"/>
        <v>7</v>
      </c>
      <c r="CL5" s="15">
        <f t="shared" si="19"/>
        <v>7</v>
      </c>
      <c r="CM5" s="15">
        <f t="shared" si="19"/>
        <v>7</v>
      </c>
      <c r="CN5" s="15">
        <f t="shared" si="19"/>
        <v>7</v>
      </c>
      <c r="CO5" s="15">
        <f t="shared" si="19"/>
        <v>7</v>
      </c>
      <c r="CP5" s="15">
        <f t="shared" si="19"/>
        <v>7</v>
      </c>
      <c r="CQ5" s="15">
        <f t="shared" si="19"/>
        <v>7</v>
      </c>
      <c r="CR5" s="15">
        <f t="shared" si="19"/>
        <v>7</v>
      </c>
      <c r="CS5" s="15">
        <f t="shared" si="19"/>
        <v>7</v>
      </c>
      <c r="CT5" s="15">
        <f t="shared" si="19"/>
        <v>7</v>
      </c>
      <c r="CU5" s="15">
        <f t="shared" si="19"/>
        <v>7</v>
      </c>
      <c r="CV5" s="15">
        <f t="shared" si="19"/>
        <v>7</v>
      </c>
      <c r="CW5" s="15">
        <f t="shared" si="19"/>
        <v>7</v>
      </c>
      <c r="CX5" s="15">
        <f t="shared" si="19"/>
        <v>7</v>
      </c>
      <c r="CY5" s="15">
        <f t="shared" si="19"/>
        <v>7</v>
      </c>
      <c r="CZ5" s="15">
        <f t="shared" si="19"/>
        <v>7</v>
      </c>
      <c r="DA5" s="15">
        <f t="shared" si="19"/>
        <v>7</v>
      </c>
      <c r="DB5" s="15">
        <f t="shared" si="19"/>
        <v>7</v>
      </c>
      <c r="DC5" s="15">
        <f t="shared" si="19"/>
        <v>7</v>
      </c>
      <c r="DD5" s="15">
        <f t="shared" si="19"/>
        <v>7</v>
      </c>
      <c r="DE5" s="15">
        <f t="shared" si="19"/>
        <v>7</v>
      </c>
      <c r="DF5" s="15">
        <f t="shared" si="19"/>
        <v>7</v>
      </c>
      <c r="DG5" s="15">
        <f t="shared" si="19"/>
        <v>7</v>
      </c>
      <c r="DH5" s="15">
        <f t="shared" si="19"/>
        <v>7</v>
      </c>
      <c r="DI5" s="15">
        <f t="shared" si="19"/>
        <v>7</v>
      </c>
      <c r="DJ5" s="15">
        <f t="shared" si="19"/>
        <v>7</v>
      </c>
      <c r="DK5" s="15">
        <f t="shared" si="19"/>
        <v>7</v>
      </c>
      <c r="DL5" s="15">
        <f t="shared" si="19"/>
        <v>7</v>
      </c>
      <c r="DM5" s="15">
        <f t="shared" si="19"/>
        <v>7</v>
      </c>
      <c r="DN5" s="15">
        <f t="shared" si="19"/>
        <v>7</v>
      </c>
      <c r="DO5" s="15">
        <f t="shared" si="19"/>
        <v>7</v>
      </c>
      <c r="DP5" s="15">
        <f t="shared" si="19"/>
        <v>7</v>
      </c>
      <c r="DQ5" s="15">
        <f t="shared" si="19"/>
        <v>7</v>
      </c>
      <c r="DR5" s="15">
        <f t="shared" si="19"/>
        <v>7</v>
      </c>
      <c r="DS5" s="15">
        <f t="shared" si="19"/>
        <v>7</v>
      </c>
      <c r="DT5" s="15">
        <f t="shared" si="19"/>
        <v>7</v>
      </c>
      <c r="DU5" s="15">
        <f t="shared" si="19"/>
        <v>7</v>
      </c>
      <c r="DV5" s="15">
        <f t="shared" si="19"/>
        <v>7</v>
      </c>
      <c r="DW5" s="15">
        <f t="shared" si="19"/>
        <v>7</v>
      </c>
      <c r="DX5" s="15">
        <f t="shared" si="19"/>
        <v>7</v>
      </c>
      <c r="DY5" s="15">
        <f t="shared" si="19"/>
        <v>7</v>
      </c>
      <c r="DZ5" s="15">
        <f t="shared" si="19"/>
        <v>7</v>
      </c>
      <c r="EA5" s="15">
        <f t="shared" si="19"/>
        <v>7</v>
      </c>
      <c r="EB5" s="15">
        <f t="shared" si="19"/>
        <v>7</v>
      </c>
      <c r="EC5" s="15">
        <f t="shared" si="19"/>
        <v>7</v>
      </c>
      <c r="ED5" s="15">
        <f t="shared" si="19"/>
        <v>7</v>
      </c>
      <c r="EE5" s="15">
        <f t="shared" si="19"/>
        <v>7</v>
      </c>
      <c r="EF5" s="15">
        <f t="shared" si="19"/>
        <v>7</v>
      </c>
      <c r="EG5" s="15">
        <f t="shared" si="19"/>
        <v>7</v>
      </c>
      <c r="EH5" s="15">
        <f t="shared" si="19"/>
        <v>7</v>
      </c>
      <c r="EI5" s="15">
        <f t="shared" si="19"/>
        <v>7</v>
      </c>
      <c r="EJ5" s="15">
        <f t="shared" si="19"/>
        <v>7</v>
      </c>
      <c r="EK5" s="15">
        <f t="shared" ref="EK5:GV5" si="20">+EJ5+EK4</f>
        <v>7</v>
      </c>
      <c r="EL5" s="15">
        <f t="shared" si="20"/>
        <v>7</v>
      </c>
      <c r="EM5" s="15">
        <f t="shared" si="20"/>
        <v>7</v>
      </c>
      <c r="EN5" s="15">
        <f t="shared" si="20"/>
        <v>7</v>
      </c>
      <c r="EO5" s="15">
        <f t="shared" si="20"/>
        <v>7</v>
      </c>
      <c r="EP5" s="15">
        <f t="shared" si="20"/>
        <v>7</v>
      </c>
      <c r="EQ5" s="15">
        <f t="shared" si="20"/>
        <v>7</v>
      </c>
      <c r="ER5" s="15">
        <f t="shared" si="20"/>
        <v>7</v>
      </c>
      <c r="ES5" s="15">
        <f t="shared" si="20"/>
        <v>7</v>
      </c>
      <c r="ET5" s="15">
        <f t="shared" si="20"/>
        <v>7</v>
      </c>
      <c r="EU5" s="15">
        <f t="shared" si="20"/>
        <v>7</v>
      </c>
      <c r="EV5" s="15">
        <f t="shared" si="20"/>
        <v>7</v>
      </c>
      <c r="EW5" s="15">
        <f t="shared" si="20"/>
        <v>7</v>
      </c>
      <c r="EX5" s="15">
        <f t="shared" si="20"/>
        <v>7</v>
      </c>
      <c r="EY5" s="15">
        <f t="shared" si="20"/>
        <v>7</v>
      </c>
      <c r="EZ5" s="15">
        <f t="shared" si="20"/>
        <v>7</v>
      </c>
      <c r="FA5" s="15">
        <f t="shared" si="20"/>
        <v>7</v>
      </c>
      <c r="FB5" s="15">
        <f t="shared" si="20"/>
        <v>7</v>
      </c>
      <c r="FC5" s="15">
        <f t="shared" si="20"/>
        <v>7</v>
      </c>
      <c r="FD5" s="15">
        <f t="shared" si="20"/>
        <v>7</v>
      </c>
      <c r="FE5" s="15">
        <f t="shared" si="20"/>
        <v>7</v>
      </c>
      <c r="FF5" s="15">
        <f t="shared" si="20"/>
        <v>7</v>
      </c>
      <c r="FG5" s="15">
        <f t="shared" si="20"/>
        <v>7</v>
      </c>
      <c r="FH5" s="15">
        <f t="shared" si="20"/>
        <v>7</v>
      </c>
      <c r="FI5" s="15">
        <f t="shared" si="20"/>
        <v>7</v>
      </c>
      <c r="FJ5" s="15">
        <f t="shared" si="20"/>
        <v>7</v>
      </c>
      <c r="FK5" s="15">
        <f t="shared" si="20"/>
        <v>7</v>
      </c>
      <c r="FL5" s="15">
        <f t="shared" si="20"/>
        <v>7</v>
      </c>
      <c r="FM5" s="15">
        <f t="shared" si="20"/>
        <v>7</v>
      </c>
      <c r="FN5" s="15">
        <f t="shared" si="20"/>
        <v>7</v>
      </c>
      <c r="FO5" s="15">
        <f t="shared" si="20"/>
        <v>7</v>
      </c>
      <c r="FP5" s="15">
        <f t="shared" si="20"/>
        <v>7</v>
      </c>
      <c r="FQ5" s="15">
        <f t="shared" si="20"/>
        <v>7</v>
      </c>
      <c r="FR5" s="15">
        <f t="shared" si="20"/>
        <v>7</v>
      </c>
      <c r="FS5" s="15">
        <f t="shared" si="20"/>
        <v>7</v>
      </c>
      <c r="FT5" s="15">
        <f t="shared" si="20"/>
        <v>7</v>
      </c>
      <c r="FU5" s="15">
        <f t="shared" si="20"/>
        <v>7</v>
      </c>
      <c r="FV5" s="15">
        <f t="shared" si="20"/>
        <v>7</v>
      </c>
      <c r="FW5" s="15">
        <f t="shared" si="20"/>
        <v>7</v>
      </c>
      <c r="FX5" s="15">
        <f t="shared" si="20"/>
        <v>7</v>
      </c>
      <c r="FY5" s="15">
        <f t="shared" si="20"/>
        <v>7</v>
      </c>
      <c r="FZ5" s="15">
        <f t="shared" si="20"/>
        <v>7</v>
      </c>
      <c r="GA5" s="15">
        <f t="shared" si="20"/>
        <v>7</v>
      </c>
      <c r="GB5" s="15">
        <f t="shared" si="20"/>
        <v>7</v>
      </c>
      <c r="GC5" s="15">
        <f t="shared" si="20"/>
        <v>7</v>
      </c>
      <c r="GD5" s="15">
        <f t="shared" si="20"/>
        <v>7</v>
      </c>
      <c r="GE5" s="15">
        <f t="shared" si="20"/>
        <v>7</v>
      </c>
      <c r="GF5" s="15">
        <f t="shared" si="20"/>
        <v>7</v>
      </c>
      <c r="GG5" s="15">
        <f t="shared" si="20"/>
        <v>7</v>
      </c>
      <c r="GH5" s="15">
        <f t="shared" si="20"/>
        <v>7</v>
      </c>
      <c r="GI5" s="15">
        <f t="shared" si="20"/>
        <v>7</v>
      </c>
      <c r="GJ5" s="15">
        <f t="shared" si="20"/>
        <v>7</v>
      </c>
      <c r="GK5" s="15">
        <f t="shared" si="20"/>
        <v>7</v>
      </c>
      <c r="GL5" s="15">
        <f t="shared" si="20"/>
        <v>7</v>
      </c>
      <c r="GM5" s="15">
        <f t="shared" si="20"/>
        <v>7</v>
      </c>
      <c r="GN5" s="15">
        <f t="shared" si="20"/>
        <v>7</v>
      </c>
      <c r="GO5" s="15">
        <f t="shared" si="20"/>
        <v>7</v>
      </c>
      <c r="GP5" s="15">
        <f t="shared" si="20"/>
        <v>7</v>
      </c>
      <c r="GQ5" s="15">
        <f t="shared" si="20"/>
        <v>7</v>
      </c>
      <c r="GR5" s="15">
        <f t="shared" si="20"/>
        <v>7</v>
      </c>
      <c r="GS5" s="15">
        <f t="shared" si="20"/>
        <v>7</v>
      </c>
      <c r="GT5" s="15">
        <f t="shared" si="20"/>
        <v>7</v>
      </c>
      <c r="GU5" s="15">
        <f t="shared" si="20"/>
        <v>7</v>
      </c>
      <c r="GV5" s="15">
        <f t="shared" si="20"/>
        <v>7</v>
      </c>
      <c r="GW5" s="15">
        <f t="shared" ref="GW5:JH5" si="21">+GV5+GW4</f>
        <v>7</v>
      </c>
      <c r="GX5" s="15">
        <f t="shared" si="21"/>
        <v>7</v>
      </c>
      <c r="GY5" s="15">
        <f t="shared" si="21"/>
        <v>7</v>
      </c>
      <c r="GZ5" s="15">
        <f t="shared" si="21"/>
        <v>7</v>
      </c>
      <c r="HA5" s="15">
        <f t="shared" si="21"/>
        <v>7</v>
      </c>
      <c r="HB5" s="15">
        <f t="shared" si="21"/>
        <v>7</v>
      </c>
      <c r="HC5" s="15">
        <f t="shared" si="21"/>
        <v>7</v>
      </c>
      <c r="HD5" s="15">
        <f t="shared" si="21"/>
        <v>7</v>
      </c>
      <c r="HE5" s="15">
        <f t="shared" si="21"/>
        <v>7</v>
      </c>
      <c r="HF5" s="15">
        <f t="shared" si="21"/>
        <v>7</v>
      </c>
      <c r="HG5" s="15">
        <f t="shared" si="21"/>
        <v>7</v>
      </c>
      <c r="HH5" s="15">
        <f t="shared" si="21"/>
        <v>7</v>
      </c>
      <c r="HI5" s="15">
        <f t="shared" si="21"/>
        <v>7</v>
      </c>
      <c r="HJ5" s="15">
        <f t="shared" si="21"/>
        <v>7</v>
      </c>
      <c r="HK5" s="15">
        <f t="shared" si="21"/>
        <v>7</v>
      </c>
      <c r="HL5" s="15">
        <f t="shared" si="21"/>
        <v>7</v>
      </c>
      <c r="HM5" s="15">
        <f t="shared" si="21"/>
        <v>7</v>
      </c>
      <c r="HN5" s="15">
        <f t="shared" si="21"/>
        <v>7</v>
      </c>
      <c r="HO5" s="15">
        <f t="shared" si="21"/>
        <v>7</v>
      </c>
      <c r="HP5" s="15">
        <f t="shared" si="21"/>
        <v>7</v>
      </c>
      <c r="HQ5" s="15">
        <f t="shared" si="21"/>
        <v>7</v>
      </c>
      <c r="HR5" s="15">
        <f t="shared" si="21"/>
        <v>7</v>
      </c>
      <c r="HS5" s="15">
        <f t="shared" si="21"/>
        <v>7</v>
      </c>
      <c r="HT5" s="15">
        <f t="shared" si="21"/>
        <v>7</v>
      </c>
      <c r="HU5" s="15">
        <f t="shared" si="21"/>
        <v>7</v>
      </c>
      <c r="HV5" s="15">
        <f t="shared" si="21"/>
        <v>7</v>
      </c>
      <c r="HW5" s="15">
        <f t="shared" si="21"/>
        <v>7</v>
      </c>
      <c r="HX5" s="15">
        <f t="shared" si="21"/>
        <v>7</v>
      </c>
      <c r="HY5" s="15">
        <f t="shared" si="21"/>
        <v>7</v>
      </c>
      <c r="HZ5" s="15">
        <f t="shared" si="21"/>
        <v>7</v>
      </c>
      <c r="IA5" s="15">
        <f t="shared" si="21"/>
        <v>7</v>
      </c>
      <c r="IB5" s="15">
        <f t="shared" si="21"/>
        <v>7</v>
      </c>
      <c r="IC5" s="15">
        <f t="shared" si="21"/>
        <v>7</v>
      </c>
      <c r="ID5" s="15">
        <f t="shared" si="21"/>
        <v>7</v>
      </c>
      <c r="IE5" s="15">
        <f t="shared" si="21"/>
        <v>7</v>
      </c>
      <c r="IF5" s="15">
        <f t="shared" si="21"/>
        <v>7</v>
      </c>
      <c r="IG5" s="15">
        <f t="shared" si="21"/>
        <v>7</v>
      </c>
      <c r="IH5" s="15">
        <f t="shared" si="21"/>
        <v>7</v>
      </c>
      <c r="II5" s="15">
        <f t="shared" si="21"/>
        <v>7</v>
      </c>
      <c r="IJ5" s="15">
        <f t="shared" si="21"/>
        <v>7</v>
      </c>
      <c r="IK5" s="15">
        <f t="shared" si="21"/>
        <v>7</v>
      </c>
      <c r="IL5" s="15">
        <f t="shared" si="21"/>
        <v>7</v>
      </c>
      <c r="IM5" s="15">
        <f t="shared" si="21"/>
        <v>7</v>
      </c>
      <c r="IN5" s="15">
        <f t="shared" si="21"/>
        <v>7</v>
      </c>
      <c r="IO5" s="15">
        <f t="shared" si="21"/>
        <v>7</v>
      </c>
      <c r="IP5" s="15">
        <f t="shared" si="21"/>
        <v>7</v>
      </c>
      <c r="IQ5" s="15">
        <f t="shared" si="21"/>
        <v>7</v>
      </c>
      <c r="IR5" s="15">
        <f t="shared" si="21"/>
        <v>7</v>
      </c>
      <c r="IS5" s="15">
        <f t="shared" si="21"/>
        <v>7</v>
      </c>
      <c r="IT5" s="15">
        <f t="shared" si="21"/>
        <v>7</v>
      </c>
      <c r="IU5" s="15">
        <f t="shared" si="21"/>
        <v>7</v>
      </c>
      <c r="IV5" s="15">
        <f t="shared" si="21"/>
        <v>7</v>
      </c>
      <c r="IW5" s="15">
        <f t="shared" si="21"/>
        <v>7</v>
      </c>
      <c r="IX5" s="15">
        <f t="shared" si="21"/>
        <v>7</v>
      </c>
      <c r="IY5" s="15">
        <f t="shared" si="21"/>
        <v>7</v>
      </c>
      <c r="IZ5" s="15">
        <f t="shared" si="21"/>
        <v>7</v>
      </c>
      <c r="JA5" s="15">
        <f t="shared" si="21"/>
        <v>7</v>
      </c>
      <c r="JB5" s="15">
        <f t="shared" si="21"/>
        <v>7</v>
      </c>
      <c r="JC5" s="15">
        <f t="shared" si="21"/>
        <v>7</v>
      </c>
      <c r="JD5" s="15">
        <f t="shared" si="21"/>
        <v>7</v>
      </c>
      <c r="JE5" s="15">
        <f t="shared" si="21"/>
        <v>7</v>
      </c>
      <c r="JF5" s="15">
        <f t="shared" si="21"/>
        <v>7</v>
      </c>
      <c r="JG5" s="15">
        <f t="shared" si="21"/>
        <v>7</v>
      </c>
      <c r="JH5" s="15">
        <f t="shared" si="21"/>
        <v>7</v>
      </c>
      <c r="JI5" s="15">
        <f t="shared" ref="JI5:JQ5" si="22">+JH5+JI4</f>
        <v>7</v>
      </c>
      <c r="JJ5" s="15">
        <f t="shared" si="22"/>
        <v>7</v>
      </c>
      <c r="JK5" s="15">
        <f t="shared" si="22"/>
        <v>7</v>
      </c>
      <c r="JL5" s="15">
        <f t="shared" si="22"/>
        <v>7</v>
      </c>
      <c r="JM5" s="15">
        <f t="shared" si="22"/>
        <v>7</v>
      </c>
      <c r="JN5" s="15">
        <f t="shared" si="22"/>
        <v>7</v>
      </c>
      <c r="JO5" s="15">
        <f t="shared" si="22"/>
        <v>7</v>
      </c>
      <c r="JP5" s="15">
        <f t="shared" si="22"/>
        <v>7</v>
      </c>
      <c r="JQ5" s="15">
        <f t="shared" si="22"/>
        <v>7</v>
      </c>
    </row>
    <row r="6" spans="1:277">
      <c r="A6" s="1" t="s">
        <v>20</v>
      </c>
      <c r="B6" s="2" t="s">
        <v>24</v>
      </c>
      <c r="J6">
        <v>7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Q48"/>
  <sheetViews>
    <sheetView topLeftCell="A16" zoomScale="90" zoomScaleNormal="90" workbookViewId="0">
      <selection activeCell="C3" sqref="C3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8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8</v>
      </c>
      <c r="K5" s="15">
        <f t="shared" ref="K5" si="17">+J5+K4</f>
        <v>8</v>
      </c>
      <c r="L5" s="15">
        <f>+K5+L4</f>
        <v>8</v>
      </c>
      <c r="M5" s="15">
        <f t="shared" ref="M5:BX5" si="18">+L5+M4</f>
        <v>8</v>
      </c>
      <c r="N5" s="15">
        <f t="shared" si="18"/>
        <v>8</v>
      </c>
      <c r="O5" s="15">
        <f t="shared" si="18"/>
        <v>8</v>
      </c>
      <c r="P5" s="15">
        <f t="shared" si="18"/>
        <v>8</v>
      </c>
      <c r="Q5" s="15">
        <f t="shared" si="18"/>
        <v>8</v>
      </c>
      <c r="R5" s="15">
        <f t="shared" si="18"/>
        <v>8</v>
      </c>
      <c r="S5" s="15">
        <f t="shared" si="18"/>
        <v>8</v>
      </c>
      <c r="T5" s="15">
        <f t="shared" si="18"/>
        <v>8</v>
      </c>
      <c r="U5" s="15">
        <f t="shared" si="18"/>
        <v>8</v>
      </c>
      <c r="V5" s="15">
        <f t="shared" si="18"/>
        <v>8</v>
      </c>
      <c r="W5" s="15">
        <f t="shared" si="18"/>
        <v>8</v>
      </c>
      <c r="X5" s="15">
        <f t="shared" si="18"/>
        <v>8</v>
      </c>
      <c r="Y5" s="15">
        <f t="shared" si="18"/>
        <v>8</v>
      </c>
      <c r="Z5" s="15">
        <f t="shared" si="18"/>
        <v>8</v>
      </c>
      <c r="AA5" s="15">
        <f t="shared" si="18"/>
        <v>8</v>
      </c>
      <c r="AB5" s="15">
        <f t="shared" si="18"/>
        <v>8</v>
      </c>
      <c r="AC5" s="15">
        <f t="shared" si="18"/>
        <v>8</v>
      </c>
      <c r="AD5" s="15">
        <f t="shared" si="18"/>
        <v>8</v>
      </c>
      <c r="AE5" s="15">
        <f t="shared" si="18"/>
        <v>8</v>
      </c>
      <c r="AF5" s="15">
        <f t="shared" si="18"/>
        <v>8</v>
      </c>
      <c r="AG5" s="15">
        <f t="shared" si="18"/>
        <v>8</v>
      </c>
      <c r="AH5" s="15">
        <f>+AG5+AH4</f>
        <v>8</v>
      </c>
      <c r="AI5" s="15">
        <f t="shared" si="18"/>
        <v>8</v>
      </c>
      <c r="AJ5" s="15">
        <f t="shared" si="18"/>
        <v>8</v>
      </c>
      <c r="AK5" s="15">
        <f t="shared" si="18"/>
        <v>8</v>
      </c>
      <c r="AL5" s="15">
        <f t="shared" si="18"/>
        <v>8</v>
      </c>
      <c r="AM5" s="15">
        <f t="shared" si="18"/>
        <v>8</v>
      </c>
      <c r="AN5" s="15">
        <f t="shared" si="18"/>
        <v>8</v>
      </c>
      <c r="AO5" s="15">
        <f t="shared" si="18"/>
        <v>8</v>
      </c>
      <c r="AP5" s="15">
        <f t="shared" si="18"/>
        <v>8</v>
      </c>
      <c r="AQ5" s="15">
        <f t="shared" si="18"/>
        <v>8</v>
      </c>
      <c r="AR5" s="15">
        <f t="shared" si="18"/>
        <v>8</v>
      </c>
      <c r="AS5" s="15">
        <f t="shared" si="18"/>
        <v>8</v>
      </c>
      <c r="AT5" s="15">
        <f t="shared" si="18"/>
        <v>8</v>
      </c>
      <c r="AU5" s="15">
        <f t="shared" si="18"/>
        <v>8</v>
      </c>
      <c r="AV5" s="15">
        <f t="shared" si="18"/>
        <v>8</v>
      </c>
      <c r="AW5" s="15">
        <f t="shared" si="18"/>
        <v>8</v>
      </c>
      <c r="AX5" s="15">
        <f t="shared" si="18"/>
        <v>8</v>
      </c>
      <c r="AY5" s="15">
        <f t="shared" si="18"/>
        <v>8</v>
      </c>
      <c r="AZ5" s="15">
        <f t="shared" si="18"/>
        <v>8</v>
      </c>
      <c r="BA5" s="15">
        <f t="shared" si="18"/>
        <v>8</v>
      </c>
      <c r="BB5" s="15">
        <f t="shared" si="18"/>
        <v>8</v>
      </c>
      <c r="BC5" s="15">
        <f t="shared" si="18"/>
        <v>8</v>
      </c>
      <c r="BD5" s="15">
        <f t="shared" si="18"/>
        <v>8</v>
      </c>
      <c r="BE5" s="15">
        <f t="shared" si="18"/>
        <v>8</v>
      </c>
      <c r="BF5" s="15">
        <f t="shared" si="18"/>
        <v>8</v>
      </c>
      <c r="BG5" s="15">
        <f t="shared" si="18"/>
        <v>8</v>
      </c>
      <c r="BH5" s="15">
        <f t="shared" si="18"/>
        <v>8</v>
      </c>
      <c r="BI5" s="15">
        <f t="shared" si="18"/>
        <v>8</v>
      </c>
      <c r="BJ5" s="15">
        <f t="shared" si="18"/>
        <v>8</v>
      </c>
      <c r="BK5" s="15">
        <f t="shared" si="18"/>
        <v>8</v>
      </c>
      <c r="BL5" s="15">
        <f t="shared" si="18"/>
        <v>8</v>
      </c>
      <c r="BM5" s="15">
        <f t="shared" si="18"/>
        <v>8</v>
      </c>
      <c r="BN5" s="15">
        <f t="shared" si="18"/>
        <v>8</v>
      </c>
      <c r="BO5" s="15">
        <f t="shared" si="18"/>
        <v>8</v>
      </c>
      <c r="BP5" s="15">
        <f t="shared" si="18"/>
        <v>8</v>
      </c>
      <c r="BQ5" s="15">
        <f t="shared" si="18"/>
        <v>8</v>
      </c>
      <c r="BR5" s="15">
        <f t="shared" si="18"/>
        <v>8</v>
      </c>
      <c r="BS5" s="15">
        <f t="shared" si="18"/>
        <v>8</v>
      </c>
      <c r="BT5" s="15">
        <f t="shared" si="18"/>
        <v>8</v>
      </c>
      <c r="BU5" s="15">
        <f t="shared" si="18"/>
        <v>8</v>
      </c>
      <c r="BV5" s="15">
        <f t="shared" si="18"/>
        <v>8</v>
      </c>
      <c r="BW5" s="15">
        <f t="shared" si="18"/>
        <v>8</v>
      </c>
      <c r="BX5" s="15">
        <f t="shared" si="18"/>
        <v>8</v>
      </c>
      <c r="BY5" s="15">
        <f t="shared" ref="BY5:EJ5" si="19">+BX5+BY4</f>
        <v>8</v>
      </c>
      <c r="BZ5" s="15">
        <f t="shared" si="19"/>
        <v>8</v>
      </c>
      <c r="CA5" s="15">
        <f t="shared" si="19"/>
        <v>8</v>
      </c>
      <c r="CB5" s="15">
        <f t="shared" si="19"/>
        <v>8</v>
      </c>
      <c r="CC5" s="15">
        <f t="shared" si="19"/>
        <v>8</v>
      </c>
      <c r="CD5" s="15">
        <f t="shared" si="19"/>
        <v>8</v>
      </c>
      <c r="CE5" s="15">
        <f t="shared" si="19"/>
        <v>8</v>
      </c>
      <c r="CF5" s="15">
        <f t="shared" si="19"/>
        <v>8</v>
      </c>
      <c r="CG5" s="15">
        <f t="shared" si="19"/>
        <v>8</v>
      </c>
      <c r="CH5" s="15">
        <f t="shared" si="19"/>
        <v>8</v>
      </c>
      <c r="CI5" s="15">
        <f t="shared" si="19"/>
        <v>8</v>
      </c>
      <c r="CJ5" s="15">
        <f t="shared" si="19"/>
        <v>8</v>
      </c>
      <c r="CK5" s="15">
        <f t="shared" si="19"/>
        <v>8</v>
      </c>
      <c r="CL5" s="15">
        <f t="shared" si="19"/>
        <v>8</v>
      </c>
      <c r="CM5" s="15">
        <f t="shared" si="19"/>
        <v>8</v>
      </c>
      <c r="CN5" s="15">
        <f t="shared" si="19"/>
        <v>8</v>
      </c>
      <c r="CO5" s="15">
        <f t="shared" si="19"/>
        <v>8</v>
      </c>
      <c r="CP5" s="15">
        <f t="shared" si="19"/>
        <v>8</v>
      </c>
      <c r="CQ5" s="15">
        <f t="shared" si="19"/>
        <v>8</v>
      </c>
      <c r="CR5" s="15">
        <f t="shared" si="19"/>
        <v>8</v>
      </c>
      <c r="CS5" s="15">
        <f t="shared" si="19"/>
        <v>8</v>
      </c>
      <c r="CT5" s="15">
        <f t="shared" si="19"/>
        <v>8</v>
      </c>
      <c r="CU5" s="15">
        <f t="shared" si="19"/>
        <v>8</v>
      </c>
      <c r="CV5" s="15">
        <f t="shared" si="19"/>
        <v>8</v>
      </c>
      <c r="CW5" s="15">
        <f t="shared" si="19"/>
        <v>8</v>
      </c>
      <c r="CX5" s="15">
        <f t="shared" si="19"/>
        <v>8</v>
      </c>
      <c r="CY5" s="15">
        <f t="shared" si="19"/>
        <v>8</v>
      </c>
      <c r="CZ5" s="15">
        <f t="shared" si="19"/>
        <v>8</v>
      </c>
      <c r="DA5" s="15">
        <f t="shared" si="19"/>
        <v>8</v>
      </c>
      <c r="DB5" s="15">
        <f t="shared" si="19"/>
        <v>8</v>
      </c>
      <c r="DC5" s="15">
        <f t="shared" si="19"/>
        <v>8</v>
      </c>
      <c r="DD5" s="15">
        <f t="shared" si="19"/>
        <v>8</v>
      </c>
      <c r="DE5" s="15">
        <f t="shared" si="19"/>
        <v>8</v>
      </c>
      <c r="DF5" s="15">
        <f t="shared" si="19"/>
        <v>8</v>
      </c>
      <c r="DG5" s="15">
        <f t="shared" si="19"/>
        <v>8</v>
      </c>
      <c r="DH5" s="15">
        <f t="shared" si="19"/>
        <v>8</v>
      </c>
      <c r="DI5" s="15">
        <f t="shared" si="19"/>
        <v>8</v>
      </c>
      <c r="DJ5" s="15">
        <f t="shared" si="19"/>
        <v>8</v>
      </c>
      <c r="DK5" s="15">
        <f t="shared" si="19"/>
        <v>8</v>
      </c>
      <c r="DL5" s="15">
        <f t="shared" si="19"/>
        <v>8</v>
      </c>
      <c r="DM5" s="15">
        <f t="shared" si="19"/>
        <v>8</v>
      </c>
      <c r="DN5" s="15">
        <f t="shared" si="19"/>
        <v>8</v>
      </c>
      <c r="DO5" s="15">
        <f t="shared" si="19"/>
        <v>8</v>
      </c>
      <c r="DP5" s="15">
        <f t="shared" si="19"/>
        <v>8</v>
      </c>
      <c r="DQ5" s="15">
        <f t="shared" si="19"/>
        <v>8</v>
      </c>
      <c r="DR5" s="15">
        <f t="shared" si="19"/>
        <v>8</v>
      </c>
      <c r="DS5" s="15">
        <f t="shared" si="19"/>
        <v>8</v>
      </c>
      <c r="DT5" s="15">
        <f t="shared" si="19"/>
        <v>8</v>
      </c>
      <c r="DU5" s="15">
        <f t="shared" si="19"/>
        <v>8</v>
      </c>
      <c r="DV5" s="15">
        <f t="shared" si="19"/>
        <v>8</v>
      </c>
      <c r="DW5" s="15">
        <f t="shared" si="19"/>
        <v>8</v>
      </c>
      <c r="DX5" s="15">
        <f t="shared" si="19"/>
        <v>8</v>
      </c>
      <c r="DY5" s="15">
        <f t="shared" si="19"/>
        <v>8</v>
      </c>
      <c r="DZ5" s="15">
        <f t="shared" si="19"/>
        <v>8</v>
      </c>
      <c r="EA5" s="15">
        <f t="shared" si="19"/>
        <v>8</v>
      </c>
      <c r="EB5" s="15">
        <f t="shared" si="19"/>
        <v>8</v>
      </c>
      <c r="EC5" s="15">
        <f t="shared" si="19"/>
        <v>8</v>
      </c>
      <c r="ED5" s="15">
        <f t="shared" si="19"/>
        <v>8</v>
      </c>
      <c r="EE5" s="15">
        <f t="shared" si="19"/>
        <v>8</v>
      </c>
      <c r="EF5" s="15">
        <f t="shared" si="19"/>
        <v>8</v>
      </c>
      <c r="EG5" s="15">
        <f t="shared" si="19"/>
        <v>8</v>
      </c>
      <c r="EH5" s="15">
        <f t="shared" si="19"/>
        <v>8</v>
      </c>
      <c r="EI5" s="15">
        <f t="shared" si="19"/>
        <v>8</v>
      </c>
      <c r="EJ5" s="15">
        <f t="shared" si="19"/>
        <v>8</v>
      </c>
      <c r="EK5" s="15">
        <f t="shared" ref="EK5:GV5" si="20">+EJ5+EK4</f>
        <v>8</v>
      </c>
      <c r="EL5" s="15">
        <f t="shared" si="20"/>
        <v>8</v>
      </c>
      <c r="EM5" s="15">
        <f t="shared" si="20"/>
        <v>8</v>
      </c>
      <c r="EN5" s="15">
        <f t="shared" si="20"/>
        <v>8</v>
      </c>
      <c r="EO5" s="15">
        <f t="shared" si="20"/>
        <v>8</v>
      </c>
      <c r="EP5" s="15">
        <f t="shared" si="20"/>
        <v>8</v>
      </c>
      <c r="EQ5" s="15">
        <f t="shared" si="20"/>
        <v>8</v>
      </c>
      <c r="ER5" s="15">
        <f t="shared" si="20"/>
        <v>8</v>
      </c>
      <c r="ES5" s="15">
        <f t="shared" si="20"/>
        <v>8</v>
      </c>
      <c r="ET5" s="15">
        <f t="shared" si="20"/>
        <v>8</v>
      </c>
      <c r="EU5" s="15">
        <f t="shared" si="20"/>
        <v>8</v>
      </c>
      <c r="EV5" s="15">
        <f t="shared" si="20"/>
        <v>8</v>
      </c>
      <c r="EW5" s="15">
        <f t="shared" si="20"/>
        <v>8</v>
      </c>
      <c r="EX5" s="15">
        <f t="shared" si="20"/>
        <v>8</v>
      </c>
      <c r="EY5" s="15">
        <f t="shared" si="20"/>
        <v>8</v>
      </c>
      <c r="EZ5" s="15">
        <f t="shared" si="20"/>
        <v>8</v>
      </c>
      <c r="FA5" s="15">
        <f t="shared" si="20"/>
        <v>8</v>
      </c>
      <c r="FB5" s="15">
        <f t="shared" si="20"/>
        <v>8</v>
      </c>
      <c r="FC5" s="15">
        <f t="shared" si="20"/>
        <v>8</v>
      </c>
      <c r="FD5" s="15">
        <f t="shared" si="20"/>
        <v>8</v>
      </c>
      <c r="FE5" s="15">
        <f t="shared" si="20"/>
        <v>8</v>
      </c>
      <c r="FF5" s="15">
        <f t="shared" si="20"/>
        <v>8</v>
      </c>
      <c r="FG5" s="15">
        <f t="shared" si="20"/>
        <v>8</v>
      </c>
      <c r="FH5" s="15">
        <f t="shared" si="20"/>
        <v>8</v>
      </c>
      <c r="FI5" s="15">
        <f t="shared" si="20"/>
        <v>8</v>
      </c>
      <c r="FJ5" s="15">
        <f t="shared" si="20"/>
        <v>8</v>
      </c>
      <c r="FK5" s="15">
        <f t="shared" si="20"/>
        <v>8</v>
      </c>
      <c r="FL5" s="15">
        <f t="shared" si="20"/>
        <v>8</v>
      </c>
      <c r="FM5" s="15">
        <f t="shared" si="20"/>
        <v>8</v>
      </c>
      <c r="FN5" s="15">
        <f t="shared" si="20"/>
        <v>8</v>
      </c>
      <c r="FO5" s="15">
        <f t="shared" si="20"/>
        <v>8</v>
      </c>
      <c r="FP5" s="15">
        <f t="shared" si="20"/>
        <v>8</v>
      </c>
      <c r="FQ5" s="15">
        <f t="shared" si="20"/>
        <v>8</v>
      </c>
      <c r="FR5" s="15">
        <f t="shared" si="20"/>
        <v>8</v>
      </c>
      <c r="FS5" s="15">
        <f t="shared" si="20"/>
        <v>8</v>
      </c>
      <c r="FT5" s="15">
        <f t="shared" si="20"/>
        <v>8</v>
      </c>
      <c r="FU5" s="15">
        <f t="shared" si="20"/>
        <v>8</v>
      </c>
      <c r="FV5" s="15">
        <f t="shared" si="20"/>
        <v>8</v>
      </c>
      <c r="FW5" s="15">
        <f t="shared" si="20"/>
        <v>8</v>
      </c>
      <c r="FX5" s="15">
        <f t="shared" si="20"/>
        <v>8</v>
      </c>
      <c r="FY5" s="15">
        <f t="shared" si="20"/>
        <v>8</v>
      </c>
      <c r="FZ5" s="15">
        <f t="shared" si="20"/>
        <v>8</v>
      </c>
      <c r="GA5" s="15">
        <f t="shared" si="20"/>
        <v>8</v>
      </c>
      <c r="GB5" s="15">
        <f t="shared" si="20"/>
        <v>8</v>
      </c>
      <c r="GC5" s="15">
        <f t="shared" si="20"/>
        <v>8</v>
      </c>
      <c r="GD5" s="15">
        <f t="shared" si="20"/>
        <v>8</v>
      </c>
      <c r="GE5" s="15">
        <f t="shared" si="20"/>
        <v>8</v>
      </c>
      <c r="GF5" s="15">
        <f t="shared" si="20"/>
        <v>8</v>
      </c>
      <c r="GG5" s="15">
        <f t="shared" si="20"/>
        <v>8</v>
      </c>
      <c r="GH5" s="15">
        <f t="shared" si="20"/>
        <v>8</v>
      </c>
      <c r="GI5" s="15">
        <f t="shared" si="20"/>
        <v>8</v>
      </c>
      <c r="GJ5" s="15">
        <f t="shared" si="20"/>
        <v>8</v>
      </c>
      <c r="GK5" s="15">
        <f t="shared" si="20"/>
        <v>8</v>
      </c>
      <c r="GL5" s="15">
        <f t="shared" si="20"/>
        <v>8</v>
      </c>
      <c r="GM5" s="15">
        <f t="shared" si="20"/>
        <v>8</v>
      </c>
      <c r="GN5" s="15">
        <f t="shared" si="20"/>
        <v>8</v>
      </c>
      <c r="GO5" s="15">
        <f t="shared" si="20"/>
        <v>8</v>
      </c>
      <c r="GP5" s="15">
        <f t="shared" si="20"/>
        <v>8</v>
      </c>
      <c r="GQ5" s="15">
        <f t="shared" si="20"/>
        <v>8</v>
      </c>
      <c r="GR5" s="15">
        <f t="shared" si="20"/>
        <v>8</v>
      </c>
      <c r="GS5" s="15">
        <f t="shared" si="20"/>
        <v>8</v>
      </c>
      <c r="GT5" s="15">
        <f t="shared" si="20"/>
        <v>8</v>
      </c>
      <c r="GU5" s="15">
        <f t="shared" si="20"/>
        <v>8</v>
      </c>
      <c r="GV5" s="15">
        <f t="shared" si="20"/>
        <v>8</v>
      </c>
      <c r="GW5" s="15">
        <f t="shared" ref="GW5:JH5" si="21">+GV5+GW4</f>
        <v>8</v>
      </c>
      <c r="GX5" s="15">
        <f t="shared" si="21"/>
        <v>8</v>
      </c>
      <c r="GY5" s="15">
        <f t="shared" si="21"/>
        <v>8</v>
      </c>
      <c r="GZ5" s="15">
        <f t="shared" si="21"/>
        <v>8</v>
      </c>
      <c r="HA5" s="15">
        <f t="shared" si="21"/>
        <v>8</v>
      </c>
      <c r="HB5" s="15">
        <f t="shared" si="21"/>
        <v>8</v>
      </c>
      <c r="HC5" s="15">
        <f t="shared" si="21"/>
        <v>8</v>
      </c>
      <c r="HD5" s="15">
        <f t="shared" si="21"/>
        <v>8</v>
      </c>
      <c r="HE5" s="15">
        <f t="shared" si="21"/>
        <v>8</v>
      </c>
      <c r="HF5" s="15">
        <f t="shared" si="21"/>
        <v>8</v>
      </c>
      <c r="HG5" s="15">
        <f t="shared" si="21"/>
        <v>8</v>
      </c>
      <c r="HH5" s="15">
        <f t="shared" si="21"/>
        <v>8</v>
      </c>
      <c r="HI5" s="15">
        <f t="shared" si="21"/>
        <v>8</v>
      </c>
      <c r="HJ5" s="15">
        <f t="shared" si="21"/>
        <v>8</v>
      </c>
      <c r="HK5" s="15">
        <f t="shared" si="21"/>
        <v>8</v>
      </c>
      <c r="HL5" s="15">
        <f t="shared" si="21"/>
        <v>8</v>
      </c>
      <c r="HM5" s="15">
        <f t="shared" si="21"/>
        <v>8</v>
      </c>
      <c r="HN5" s="15">
        <f t="shared" si="21"/>
        <v>8</v>
      </c>
      <c r="HO5" s="15">
        <f t="shared" si="21"/>
        <v>8</v>
      </c>
      <c r="HP5" s="15">
        <f t="shared" si="21"/>
        <v>8</v>
      </c>
      <c r="HQ5" s="15">
        <f t="shared" si="21"/>
        <v>8</v>
      </c>
      <c r="HR5" s="15">
        <f t="shared" si="21"/>
        <v>8</v>
      </c>
      <c r="HS5" s="15">
        <f t="shared" si="21"/>
        <v>8</v>
      </c>
      <c r="HT5" s="15">
        <f t="shared" si="21"/>
        <v>8</v>
      </c>
      <c r="HU5" s="15">
        <f t="shared" si="21"/>
        <v>8</v>
      </c>
      <c r="HV5" s="15">
        <f t="shared" si="21"/>
        <v>8</v>
      </c>
      <c r="HW5" s="15">
        <f t="shared" si="21"/>
        <v>8</v>
      </c>
      <c r="HX5" s="15">
        <f t="shared" si="21"/>
        <v>8</v>
      </c>
      <c r="HY5" s="15">
        <f t="shared" si="21"/>
        <v>8</v>
      </c>
      <c r="HZ5" s="15">
        <f t="shared" si="21"/>
        <v>8</v>
      </c>
      <c r="IA5" s="15">
        <f t="shared" si="21"/>
        <v>8</v>
      </c>
      <c r="IB5" s="15">
        <f t="shared" si="21"/>
        <v>8</v>
      </c>
      <c r="IC5" s="15">
        <f t="shared" si="21"/>
        <v>8</v>
      </c>
      <c r="ID5" s="15">
        <f t="shared" si="21"/>
        <v>8</v>
      </c>
      <c r="IE5" s="15">
        <f t="shared" si="21"/>
        <v>8</v>
      </c>
      <c r="IF5" s="15">
        <f t="shared" si="21"/>
        <v>8</v>
      </c>
      <c r="IG5" s="15">
        <f t="shared" si="21"/>
        <v>8</v>
      </c>
      <c r="IH5" s="15">
        <f t="shared" si="21"/>
        <v>8</v>
      </c>
      <c r="II5" s="15">
        <f t="shared" si="21"/>
        <v>8</v>
      </c>
      <c r="IJ5" s="15">
        <f t="shared" si="21"/>
        <v>8</v>
      </c>
      <c r="IK5" s="15">
        <f t="shared" si="21"/>
        <v>8</v>
      </c>
      <c r="IL5" s="15">
        <f t="shared" si="21"/>
        <v>8</v>
      </c>
      <c r="IM5" s="15">
        <f t="shared" si="21"/>
        <v>8</v>
      </c>
      <c r="IN5" s="15">
        <f t="shared" si="21"/>
        <v>8</v>
      </c>
      <c r="IO5" s="15">
        <f t="shared" si="21"/>
        <v>8</v>
      </c>
      <c r="IP5" s="15">
        <f t="shared" si="21"/>
        <v>8</v>
      </c>
      <c r="IQ5" s="15">
        <f t="shared" si="21"/>
        <v>8</v>
      </c>
      <c r="IR5" s="15">
        <f t="shared" si="21"/>
        <v>8</v>
      </c>
      <c r="IS5" s="15">
        <f t="shared" si="21"/>
        <v>8</v>
      </c>
      <c r="IT5" s="15">
        <f t="shared" si="21"/>
        <v>8</v>
      </c>
      <c r="IU5" s="15">
        <f t="shared" si="21"/>
        <v>8</v>
      </c>
      <c r="IV5" s="15">
        <f t="shared" si="21"/>
        <v>8</v>
      </c>
      <c r="IW5" s="15">
        <f t="shared" si="21"/>
        <v>8</v>
      </c>
      <c r="IX5" s="15">
        <f t="shared" si="21"/>
        <v>8</v>
      </c>
      <c r="IY5" s="15">
        <f t="shared" si="21"/>
        <v>8</v>
      </c>
      <c r="IZ5" s="15">
        <f t="shared" si="21"/>
        <v>8</v>
      </c>
      <c r="JA5" s="15">
        <f t="shared" si="21"/>
        <v>8</v>
      </c>
      <c r="JB5" s="15">
        <f t="shared" si="21"/>
        <v>8</v>
      </c>
      <c r="JC5" s="15">
        <f t="shared" si="21"/>
        <v>8</v>
      </c>
      <c r="JD5" s="15">
        <f t="shared" si="21"/>
        <v>8</v>
      </c>
      <c r="JE5" s="15">
        <f t="shared" si="21"/>
        <v>8</v>
      </c>
      <c r="JF5" s="15">
        <f t="shared" si="21"/>
        <v>8</v>
      </c>
      <c r="JG5" s="15">
        <f t="shared" si="21"/>
        <v>8</v>
      </c>
      <c r="JH5" s="15">
        <f t="shared" si="21"/>
        <v>8</v>
      </c>
      <c r="JI5" s="15">
        <f t="shared" ref="JI5:JQ5" si="22">+JH5+JI4</f>
        <v>8</v>
      </c>
      <c r="JJ5" s="15">
        <f t="shared" si="22"/>
        <v>8</v>
      </c>
      <c r="JK5" s="15">
        <f t="shared" si="22"/>
        <v>8</v>
      </c>
      <c r="JL5" s="15">
        <f t="shared" si="22"/>
        <v>8</v>
      </c>
      <c r="JM5" s="15">
        <f t="shared" si="22"/>
        <v>8</v>
      </c>
      <c r="JN5" s="15">
        <f t="shared" si="22"/>
        <v>8</v>
      </c>
      <c r="JO5" s="15">
        <f t="shared" si="22"/>
        <v>8</v>
      </c>
      <c r="JP5" s="15">
        <f t="shared" si="22"/>
        <v>8</v>
      </c>
      <c r="JQ5" s="15">
        <f t="shared" si="22"/>
        <v>8</v>
      </c>
    </row>
    <row r="6" spans="1:277">
      <c r="A6" s="1" t="s">
        <v>20</v>
      </c>
      <c r="B6" s="2" t="s">
        <v>24</v>
      </c>
      <c r="J6">
        <v>8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JQ48"/>
  <sheetViews>
    <sheetView zoomScale="90" zoomScaleNormal="90" workbookViewId="0">
      <selection activeCell="E19" sqref="E19"/>
    </sheetView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9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9</v>
      </c>
      <c r="K5" s="15">
        <f t="shared" ref="K5" si="17">+J5+K4</f>
        <v>9</v>
      </c>
      <c r="L5" s="15">
        <f>+K5+L4</f>
        <v>9</v>
      </c>
      <c r="M5" s="15">
        <f t="shared" ref="M5:BX5" si="18">+L5+M4</f>
        <v>9</v>
      </c>
      <c r="N5" s="15">
        <f t="shared" si="18"/>
        <v>9</v>
      </c>
      <c r="O5" s="15">
        <f t="shared" si="18"/>
        <v>9</v>
      </c>
      <c r="P5" s="15">
        <f t="shared" si="18"/>
        <v>9</v>
      </c>
      <c r="Q5" s="15">
        <f t="shared" si="18"/>
        <v>9</v>
      </c>
      <c r="R5" s="15">
        <f t="shared" si="18"/>
        <v>9</v>
      </c>
      <c r="S5" s="15">
        <f t="shared" si="18"/>
        <v>9</v>
      </c>
      <c r="T5" s="15">
        <f t="shared" si="18"/>
        <v>9</v>
      </c>
      <c r="U5" s="15">
        <f t="shared" si="18"/>
        <v>9</v>
      </c>
      <c r="V5" s="15">
        <f t="shared" si="18"/>
        <v>9</v>
      </c>
      <c r="W5" s="15">
        <f t="shared" si="18"/>
        <v>9</v>
      </c>
      <c r="X5" s="15">
        <f t="shared" si="18"/>
        <v>9</v>
      </c>
      <c r="Y5" s="15">
        <f t="shared" si="18"/>
        <v>9</v>
      </c>
      <c r="Z5" s="15">
        <f t="shared" si="18"/>
        <v>9</v>
      </c>
      <c r="AA5" s="15">
        <f t="shared" si="18"/>
        <v>9</v>
      </c>
      <c r="AB5" s="15">
        <f t="shared" si="18"/>
        <v>9</v>
      </c>
      <c r="AC5" s="15">
        <f t="shared" si="18"/>
        <v>9</v>
      </c>
      <c r="AD5" s="15">
        <f t="shared" si="18"/>
        <v>9</v>
      </c>
      <c r="AE5" s="15">
        <f t="shared" si="18"/>
        <v>9</v>
      </c>
      <c r="AF5" s="15">
        <f t="shared" si="18"/>
        <v>9</v>
      </c>
      <c r="AG5" s="15">
        <f t="shared" si="18"/>
        <v>9</v>
      </c>
      <c r="AH5" s="15">
        <f>+AG5+AH4</f>
        <v>9</v>
      </c>
      <c r="AI5" s="15">
        <f t="shared" si="18"/>
        <v>9</v>
      </c>
      <c r="AJ5" s="15">
        <f t="shared" si="18"/>
        <v>9</v>
      </c>
      <c r="AK5" s="15">
        <f t="shared" si="18"/>
        <v>9</v>
      </c>
      <c r="AL5" s="15">
        <f t="shared" si="18"/>
        <v>9</v>
      </c>
      <c r="AM5" s="15">
        <f t="shared" si="18"/>
        <v>9</v>
      </c>
      <c r="AN5" s="15">
        <f t="shared" si="18"/>
        <v>9</v>
      </c>
      <c r="AO5" s="15">
        <f t="shared" si="18"/>
        <v>9</v>
      </c>
      <c r="AP5" s="15">
        <f t="shared" si="18"/>
        <v>9</v>
      </c>
      <c r="AQ5" s="15">
        <f t="shared" si="18"/>
        <v>9</v>
      </c>
      <c r="AR5" s="15">
        <f t="shared" si="18"/>
        <v>9</v>
      </c>
      <c r="AS5" s="15">
        <f t="shared" si="18"/>
        <v>9</v>
      </c>
      <c r="AT5" s="15">
        <f t="shared" si="18"/>
        <v>9</v>
      </c>
      <c r="AU5" s="15">
        <f t="shared" si="18"/>
        <v>9</v>
      </c>
      <c r="AV5" s="15">
        <f t="shared" si="18"/>
        <v>9</v>
      </c>
      <c r="AW5" s="15">
        <f t="shared" si="18"/>
        <v>9</v>
      </c>
      <c r="AX5" s="15">
        <f t="shared" si="18"/>
        <v>9</v>
      </c>
      <c r="AY5" s="15">
        <f t="shared" si="18"/>
        <v>9</v>
      </c>
      <c r="AZ5" s="15">
        <f t="shared" si="18"/>
        <v>9</v>
      </c>
      <c r="BA5" s="15">
        <f t="shared" si="18"/>
        <v>9</v>
      </c>
      <c r="BB5" s="15">
        <f t="shared" si="18"/>
        <v>9</v>
      </c>
      <c r="BC5" s="15">
        <f t="shared" si="18"/>
        <v>9</v>
      </c>
      <c r="BD5" s="15">
        <f t="shared" si="18"/>
        <v>9</v>
      </c>
      <c r="BE5" s="15">
        <f t="shared" si="18"/>
        <v>9</v>
      </c>
      <c r="BF5" s="15">
        <f t="shared" si="18"/>
        <v>9</v>
      </c>
      <c r="BG5" s="15">
        <f t="shared" si="18"/>
        <v>9</v>
      </c>
      <c r="BH5" s="15">
        <f t="shared" si="18"/>
        <v>9</v>
      </c>
      <c r="BI5" s="15">
        <f t="shared" si="18"/>
        <v>9</v>
      </c>
      <c r="BJ5" s="15">
        <f t="shared" si="18"/>
        <v>9</v>
      </c>
      <c r="BK5" s="15">
        <f t="shared" si="18"/>
        <v>9</v>
      </c>
      <c r="BL5" s="15">
        <f t="shared" si="18"/>
        <v>9</v>
      </c>
      <c r="BM5" s="15">
        <f t="shared" si="18"/>
        <v>9</v>
      </c>
      <c r="BN5" s="15">
        <f t="shared" si="18"/>
        <v>9</v>
      </c>
      <c r="BO5" s="15">
        <f t="shared" si="18"/>
        <v>9</v>
      </c>
      <c r="BP5" s="15">
        <f t="shared" si="18"/>
        <v>9</v>
      </c>
      <c r="BQ5" s="15">
        <f t="shared" si="18"/>
        <v>9</v>
      </c>
      <c r="BR5" s="15">
        <f t="shared" si="18"/>
        <v>9</v>
      </c>
      <c r="BS5" s="15">
        <f t="shared" si="18"/>
        <v>9</v>
      </c>
      <c r="BT5" s="15">
        <f t="shared" si="18"/>
        <v>9</v>
      </c>
      <c r="BU5" s="15">
        <f t="shared" si="18"/>
        <v>9</v>
      </c>
      <c r="BV5" s="15">
        <f t="shared" si="18"/>
        <v>9</v>
      </c>
      <c r="BW5" s="15">
        <f t="shared" si="18"/>
        <v>9</v>
      </c>
      <c r="BX5" s="15">
        <f t="shared" si="18"/>
        <v>9</v>
      </c>
      <c r="BY5" s="15">
        <f t="shared" ref="BY5:EJ5" si="19">+BX5+BY4</f>
        <v>9</v>
      </c>
      <c r="BZ5" s="15">
        <f t="shared" si="19"/>
        <v>9</v>
      </c>
      <c r="CA5" s="15">
        <f t="shared" si="19"/>
        <v>9</v>
      </c>
      <c r="CB5" s="15">
        <f t="shared" si="19"/>
        <v>9</v>
      </c>
      <c r="CC5" s="15">
        <f t="shared" si="19"/>
        <v>9</v>
      </c>
      <c r="CD5" s="15">
        <f t="shared" si="19"/>
        <v>9</v>
      </c>
      <c r="CE5" s="15">
        <f t="shared" si="19"/>
        <v>9</v>
      </c>
      <c r="CF5" s="15">
        <f t="shared" si="19"/>
        <v>9</v>
      </c>
      <c r="CG5" s="15">
        <f t="shared" si="19"/>
        <v>9</v>
      </c>
      <c r="CH5" s="15">
        <f t="shared" si="19"/>
        <v>9</v>
      </c>
      <c r="CI5" s="15">
        <f t="shared" si="19"/>
        <v>9</v>
      </c>
      <c r="CJ5" s="15">
        <f t="shared" si="19"/>
        <v>9</v>
      </c>
      <c r="CK5" s="15">
        <f t="shared" si="19"/>
        <v>9</v>
      </c>
      <c r="CL5" s="15">
        <f t="shared" si="19"/>
        <v>9</v>
      </c>
      <c r="CM5" s="15">
        <f t="shared" si="19"/>
        <v>9</v>
      </c>
      <c r="CN5" s="15">
        <f t="shared" si="19"/>
        <v>9</v>
      </c>
      <c r="CO5" s="15">
        <f t="shared" si="19"/>
        <v>9</v>
      </c>
      <c r="CP5" s="15">
        <f t="shared" si="19"/>
        <v>9</v>
      </c>
      <c r="CQ5" s="15">
        <f t="shared" si="19"/>
        <v>9</v>
      </c>
      <c r="CR5" s="15">
        <f t="shared" si="19"/>
        <v>9</v>
      </c>
      <c r="CS5" s="15">
        <f t="shared" si="19"/>
        <v>9</v>
      </c>
      <c r="CT5" s="15">
        <f t="shared" si="19"/>
        <v>9</v>
      </c>
      <c r="CU5" s="15">
        <f t="shared" si="19"/>
        <v>9</v>
      </c>
      <c r="CV5" s="15">
        <f t="shared" si="19"/>
        <v>9</v>
      </c>
      <c r="CW5" s="15">
        <f t="shared" si="19"/>
        <v>9</v>
      </c>
      <c r="CX5" s="15">
        <f t="shared" si="19"/>
        <v>9</v>
      </c>
      <c r="CY5" s="15">
        <f t="shared" si="19"/>
        <v>9</v>
      </c>
      <c r="CZ5" s="15">
        <f t="shared" si="19"/>
        <v>9</v>
      </c>
      <c r="DA5" s="15">
        <f t="shared" si="19"/>
        <v>9</v>
      </c>
      <c r="DB5" s="15">
        <f t="shared" si="19"/>
        <v>9</v>
      </c>
      <c r="DC5" s="15">
        <f t="shared" si="19"/>
        <v>9</v>
      </c>
      <c r="DD5" s="15">
        <f t="shared" si="19"/>
        <v>9</v>
      </c>
      <c r="DE5" s="15">
        <f t="shared" si="19"/>
        <v>9</v>
      </c>
      <c r="DF5" s="15">
        <f t="shared" si="19"/>
        <v>9</v>
      </c>
      <c r="DG5" s="15">
        <f t="shared" si="19"/>
        <v>9</v>
      </c>
      <c r="DH5" s="15">
        <f t="shared" si="19"/>
        <v>9</v>
      </c>
      <c r="DI5" s="15">
        <f t="shared" si="19"/>
        <v>9</v>
      </c>
      <c r="DJ5" s="15">
        <f t="shared" si="19"/>
        <v>9</v>
      </c>
      <c r="DK5" s="15">
        <f t="shared" si="19"/>
        <v>9</v>
      </c>
      <c r="DL5" s="15">
        <f t="shared" si="19"/>
        <v>9</v>
      </c>
      <c r="DM5" s="15">
        <f t="shared" si="19"/>
        <v>9</v>
      </c>
      <c r="DN5" s="15">
        <f t="shared" si="19"/>
        <v>9</v>
      </c>
      <c r="DO5" s="15">
        <f t="shared" si="19"/>
        <v>9</v>
      </c>
      <c r="DP5" s="15">
        <f t="shared" si="19"/>
        <v>9</v>
      </c>
      <c r="DQ5" s="15">
        <f t="shared" si="19"/>
        <v>9</v>
      </c>
      <c r="DR5" s="15">
        <f t="shared" si="19"/>
        <v>9</v>
      </c>
      <c r="DS5" s="15">
        <f t="shared" si="19"/>
        <v>9</v>
      </c>
      <c r="DT5" s="15">
        <f t="shared" si="19"/>
        <v>9</v>
      </c>
      <c r="DU5" s="15">
        <f t="shared" si="19"/>
        <v>9</v>
      </c>
      <c r="DV5" s="15">
        <f t="shared" si="19"/>
        <v>9</v>
      </c>
      <c r="DW5" s="15">
        <f t="shared" si="19"/>
        <v>9</v>
      </c>
      <c r="DX5" s="15">
        <f t="shared" si="19"/>
        <v>9</v>
      </c>
      <c r="DY5" s="15">
        <f t="shared" si="19"/>
        <v>9</v>
      </c>
      <c r="DZ5" s="15">
        <f t="shared" si="19"/>
        <v>9</v>
      </c>
      <c r="EA5" s="15">
        <f t="shared" si="19"/>
        <v>9</v>
      </c>
      <c r="EB5" s="15">
        <f t="shared" si="19"/>
        <v>9</v>
      </c>
      <c r="EC5" s="15">
        <f t="shared" si="19"/>
        <v>9</v>
      </c>
      <c r="ED5" s="15">
        <f t="shared" si="19"/>
        <v>9</v>
      </c>
      <c r="EE5" s="15">
        <f t="shared" si="19"/>
        <v>9</v>
      </c>
      <c r="EF5" s="15">
        <f t="shared" si="19"/>
        <v>9</v>
      </c>
      <c r="EG5" s="15">
        <f t="shared" si="19"/>
        <v>9</v>
      </c>
      <c r="EH5" s="15">
        <f t="shared" si="19"/>
        <v>9</v>
      </c>
      <c r="EI5" s="15">
        <f t="shared" si="19"/>
        <v>9</v>
      </c>
      <c r="EJ5" s="15">
        <f t="shared" si="19"/>
        <v>9</v>
      </c>
      <c r="EK5" s="15">
        <f t="shared" ref="EK5:GV5" si="20">+EJ5+EK4</f>
        <v>9</v>
      </c>
      <c r="EL5" s="15">
        <f t="shared" si="20"/>
        <v>9</v>
      </c>
      <c r="EM5" s="15">
        <f t="shared" si="20"/>
        <v>9</v>
      </c>
      <c r="EN5" s="15">
        <f t="shared" si="20"/>
        <v>9</v>
      </c>
      <c r="EO5" s="15">
        <f t="shared" si="20"/>
        <v>9</v>
      </c>
      <c r="EP5" s="15">
        <f t="shared" si="20"/>
        <v>9</v>
      </c>
      <c r="EQ5" s="15">
        <f t="shared" si="20"/>
        <v>9</v>
      </c>
      <c r="ER5" s="15">
        <f t="shared" si="20"/>
        <v>9</v>
      </c>
      <c r="ES5" s="15">
        <f t="shared" si="20"/>
        <v>9</v>
      </c>
      <c r="ET5" s="15">
        <f t="shared" si="20"/>
        <v>9</v>
      </c>
      <c r="EU5" s="15">
        <f t="shared" si="20"/>
        <v>9</v>
      </c>
      <c r="EV5" s="15">
        <f t="shared" si="20"/>
        <v>9</v>
      </c>
      <c r="EW5" s="15">
        <f t="shared" si="20"/>
        <v>9</v>
      </c>
      <c r="EX5" s="15">
        <f t="shared" si="20"/>
        <v>9</v>
      </c>
      <c r="EY5" s="15">
        <f t="shared" si="20"/>
        <v>9</v>
      </c>
      <c r="EZ5" s="15">
        <f t="shared" si="20"/>
        <v>9</v>
      </c>
      <c r="FA5" s="15">
        <f t="shared" si="20"/>
        <v>9</v>
      </c>
      <c r="FB5" s="15">
        <f t="shared" si="20"/>
        <v>9</v>
      </c>
      <c r="FC5" s="15">
        <f t="shared" si="20"/>
        <v>9</v>
      </c>
      <c r="FD5" s="15">
        <f t="shared" si="20"/>
        <v>9</v>
      </c>
      <c r="FE5" s="15">
        <f t="shared" si="20"/>
        <v>9</v>
      </c>
      <c r="FF5" s="15">
        <f t="shared" si="20"/>
        <v>9</v>
      </c>
      <c r="FG5" s="15">
        <f t="shared" si="20"/>
        <v>9</v>
      </c>
      <c r="FH5" s="15">
        <f t="shared" si="20"/>
        <v>9</v>
      </c>
      <c r="FI5" s="15">
        <f t="shared" si="20"/>
        <v>9</v>
      </c>
      <c r="FJ5" s="15">
        <f t="shared" si="20"/>
        <v>9</v>
      </c>
      <c r="FK5" s="15">
        <f t="shared" si="20"/>
        <v>9</v>
      </c>
      <c r="FL5" s="15">
        <f t="shared" si="20"/>
        <v>9</v>
      </c>
      <c r="FM5" s="15">
        <f t="shared" si="20"/>
        <v>9</v>
      </c>
      <c r="FN5" s="15">
        <f t="shared" si="20"/>
        <v>9</v>
      </c>
      <c r="FO5" s="15">
        <f t="shared" si="20"/>
        <v>9</v>
      </c>
      <c r="FP5" s="15">
        <f t="shared" si="20"/>
        <v>9</v>
      </c>
      <c r="FQ5" s="15">
        <f t="shared" si="20"/>
        <v>9</v>
      </c>
      <c r="FR5" s="15">
        <f t="shared" si="20"/>
        <v>9</v>
      </c>
      <c r="FS5" s="15">
        <f t="shared" si="20"/>
        <v>9</v>
      </c>
      <c r="FT5" s="15">
        <f t="shared" si="20"/>
        <v>9</v>
      </c>
      <c r="FU5" s="15">
        <f t="shared" si="20"/>
        <v>9</v>
      </c>
      <c r="FV5" s="15">
        <f t="shared" si="20"/>
        <v>9</v>
      </c>
      <c r="FW5" s="15">
        <f t="shared" si="20"/>
        <v>9</v>
      </c>
      <c r="FX5" s="15">
        <f t="shared" si="20"/>
        <v>9</v>
      </c>
      <c r="FY5" s="15">
        <f t="shared" si="20"/>
        <v>9</v>
      </c>
      <c r="FZ5" s="15">
        <f t="shared" si="20"/>
        <v>9</v>
      </c>
      <c r="GA5" s="15">
        <f t="shared" si="20"/>
        <v>9</v>
      </c>
      <c r="GB5" s="15">
        <f t="shared" si="20"/>
        <v>9</v>
      </c>
      <c r="GC5" s="15">
        <f t="shared" si="20"/>
        <v>9</v>
      </c>
      <c r="GD5" s="15">
        <f t="shared" si="20"/>
        <v>9</v>
      </c>
      <c r="GE5" s="15">
        <f t="shared" si="20"/>
        <v>9</v>
      </c>
      <c r="GF5" s="15">
        <f t="shared" si="20"/>
        <v>9</v>
      </c>
      <c r="GG5" s="15">
        <f t="shared" si="20"/>
        <v>9</v>
      </c>
      <c r="GH5" s="15">
        <f t="shared" si="20"/>
        <v>9</v>
      </c>
      <c r="GI5" s="15">
        <f t="shared" si="20"/>
        <v>9</v>
      </c>
      <c r="GJ5" s="15">
        <f t="shared" si="20"/>
        <v>9</v>
      </c>
      <c r="GK5" s="15">
        <f t="shared" si="20"/>
        <v>9</v>
      </c>
      <c r="GL5" s="15">
        <f t="shared" si="20"/>
        <v>9</v>
      </c>
      <c r="GM5" s="15">
        <f t="shared" si="20"/>
        <v>9</v>
      </c>
      <c r="GN5" s="15">
        <f t="shared" si="20"/>
        <v>9</v>
      </c>
      <c r="GO5" s="15">
        <f t="shared" si="20"/>
        <v>9</v>
      </c>
      <c r="GP5" s="15">
        <f t="shared" si="20"/>
        <v>9</v>
      </c>
      <c r="GQ5" s="15">
        <f t="shared" si="20"/>
        <v>9</v>
      </c>
      <c r="GR5" s="15">
        <f t="shared" si="20"/>
        <v>9</v>
      </c>
      <c r="GS5" s="15">
        <f t="shared" si="20"/>
        <v>9</v>
      </c>
      <c r="GT5" s="15">
        <f t="shared" si="20"/>
        <v>9</v>
      </c>
      <c r="GU5" s="15">
        <f t="shared" si="20"/>
        <v>9</v>
      </c>
      <c r="GV5" s="15">
        <f t="shared" si="20"/>
        <v>9</v>
      </c>
      <c r="GW5" s="15">
        <f t="shared" ref="GW5:JH5" si="21">+GV5+GW4</f>
        <v>9</v>
      </c>
      <c r="GX5" s="15">
        <f t="shared" si="21"/>
        <v>9</v>
      </c>
      <c r="GY5" s="15">
        <f t="shared" si="21"/>
        <v>9</v>
      </c>
      <c r="GZ5" s="15">
        <f t="shared" si="21"/>
        <v>9</v>
      </c>
      <c r="HA5" s="15">
        <f t="shared" si="21"/>
        <v>9</v>
      </c>
      <c r="HB5" s="15">
        <f t="shared" si="21"/>
        <v>9</v>
      </c>
      <c r="HC5" s="15">
        <f t="shared" si="21"/>
        <v>9</v>
      </c>
      <c r="HD5" s="15">
        <f t="shared" si="21"/>
        <v>9</v>
      </c>
      <c r="HE5" s="15">
        <f t="shared" si="21"/>
        <v>9</v>
      </c>
      <c r="HF5" s="15">
        <f t="shared" si="21"/>
        <v>9</v>
      </c>
      <c r="HG5" s="15">
        <f t="shared" si="21"/>
        <v>9</v>
      </c>
      <c r="HH5" s="15">
        <f t="shared" si="21"/>
        <v>9</v>
      </c>
      <c r="HI5" s="15">
        <f t="shared" si="21"/>
        <v>9</v>
      </c>
      <c r="HJ5" s="15">
        <f t="shared" si="21"/>
        <v>9</v>
      </c>
      <c r="HK5" s="15">
        <f t="shared" si="21"/>
        <v>9</v>
      </c>
      <c r="HL5" s="15">
        <f t="shared" si="21"/>
        <v>9</v>
      </c>
      <c r="HM5" s="15">
        <f t="shared" si="21"/>
        <v>9</v>
      </c>
      <c r="HN5" s="15">
        <f t="shared" si="21"/>
        <v>9</v>
      </c>
      <c r="HO5" s="15">
        <f t="shared" si="21"/>
        <v>9</v>
      </c>
      <c r="HP5" s="15">
        <f t="shared" si="21"/>
        <v>9</v>
      </c>
      <c r="HQ5" s="15">
        <f t="shared" si="21"/>
        <v>9</v>
      </c>
      <c r="HR5" s="15">
        <f t="shared" si="21"/>
        <v>9</v>
      </c>
      <c r="HS5" s="15">
        <f t="shared" si="21"/>
        <v>9</v>
      </c>
      <c r="HT5" s="15">
        <f t="shared" si="21"/>
        <v>9</v>
      </c>
      <c r="HU5" s="15">
        <f t="shared" si="21"/>
        <v>9</v>
      </c>
      <c r="HV5" s="15">
        <f t="shared" si="21"/>
        <v>9</v>
      </c>
      <c r="HW5" s="15">
        <f t="shared" si="21"/>
        <v>9</v>
      </c>
      <c r="HX5" s="15">
        <f t="shared" si="21"/>
        <v>9</v>
      </c>
      <c r="HY5" s="15">
        <f t="shared" si="21"/>
        <v>9</v>
      </c>
      <c r="HZ5" s="15">
        <f t="shared" si="21"/>
        <v>9</v>
      </c>
      <c r="IA5" s="15">
        <f t="shared" si="21"/>
        <v>9</v>
      </c>
      <c r="IB5" s="15">
        <f t="shared" si="21"/>
        <v>9</v>
      </c>
      <c r="IC5" s="15">
        <f t="shared" si="21"/>
        <v>9</v>
      </c>
      <c r="ID5" s="15">
        <f t="shared" si="21"/>
        <v>9</v>
      </c>
      <c r="IE5" s="15">
        <f t="shared" si="21"/>
        <v>9</v>
      </c>
      <c r="IF5" s="15">
        <f t="shared" si="21"/>
        <v>9</v>
      </c>
      <c r="IG5" s="15">
        <f t="shared" si="21"/>
        <v>9</v>
      </c>
      <c r="IH5" s="15">
        <f t="shared" si="21"/>
        <v>9</v>
      </c>
      <c r="II5" s="15">
        <f t="shared" si="21"/>
        <v>9</v>
      </c>
      <c r="IJ5" s="15">
        <f t="shared" si="21"/>
        <v>9</v>
      </c>
      <c r="IK5" s="15">
        <f t="shared" si="21"/>
        <v>9</v>
      </c>
      <c r="IL5" s="15">
        <f t="shared" si="21"/>
        <v>9</v>
      </c>
      <c r="IM5" s="15">
        <f t="shared" si="21"/>
        <v>9</v>
      </c>
      <c r="IN5" s="15">
        <f t="shared" si="21"/>
        <v>9</v>
      </c>
      <c r="IO5" s="15">
        <f t="shared" si="21"/>
        <v>9</v>
      </c>
      <c r="IP5" s="15">
        <f t="shared" si="21"/>
        <v>9</v>
      </c>
      <c r="IQ5" s="15">
        <f t="shared" si="21"/>
        <v>9</v>
      </c>
      <c r="IR5" s="15">
        <f t="shared" si="21"/>
        <v>9</v>
      </c>
      <c r="IS5" s="15">
        <f t="shared" si="21"/>
        <v>9</v>
      </c>
      <c r="IT5" s="15">
        <f t="shared" si="21"/>
        <v>9</v>
      </c>
      <c r="IU5" s="15">
        <f t="shared" si="21"/>
        <v>9</v>
      </c>
      <c r="IV5" s="15">
        <f t="shared" si="21"/>
        <v>9</v>
      </c>
      <c r="IW5" s="15">
        <f t="shared" si="21"/>
        <v>9</v>
      </c>
      <c r="IX5" s="15">
        <f t="shared" si="21"/>
        <v>9</v>
      </c>
      <c r="IY5" s="15">
        <f t="shared" si="21"/>
        <v>9</v>
      </c>
      <c r="IZ5" s="15">
        <f t="shared" si="21"/>
        <v>9</v>
      </c>
      <c r="JA5" s="15">
        <f t="shared" si="21"/>
        <v>9</v>
      </c>
      <c r="JB5" s="15">
        <f t="shared" si="21"/>
        <v>9</v>
      </c>
      <c r="JC5" s="15">
        <f t="shared" si="21"/>
        <v>9</v>
      </c>
      <c r="JD5" s="15">
        <f t="shared" si="21"/>
        <v>9</v>
      </c>
      <c r="JE5" s="15">
        <f t="shared" si="21"/>
        <v>9</v>
      </c>
      <c r="JF5" s="15">
        <f t="shared" si="21"/>
        <v>9</v>
      </c>
      <c r="JG5" s="15">
        <f t="shared" si="21"/>
        <v>9</v>
      </c>
      <c r="JH5" s="15">
        <f t="shared" si="21"/>
        <v>9</v>
      </c>
      <c r="JI5" s="15">
        <f t="shared" ref="JI5:JQ5" si="22">+JH5+JI4</f>
        <v>9</v>
      </c>
      <c r="JJ5" s="15">
        <f t="shared" si="22"/>
        <v>9</v>
      </c>
      <c r="JK5" s="15">
        <f t="shared" si="22"/>
        <v>9</v>
      </c>
      <c r="JL5" s="15">
        <f t="shared" si="22"/>
        <v>9</v>
      </c>
      <c r="JM5" s="15">
        <f t="shared" si="22"/>
        <v>9</v>
      </c>
      <c r="JN5" s="15">
        <f t="shared" si="22"/>
        <v>9</v>
      </c>
      <c r="JO5" s="15">
        <f t="shared" si="22"/>
        <v>9</v>
      </c>
      <c r="JP5" s="15">
        <f t="shared" si="22"/>
        <v>9</v>
      </c>
      <c r="JQ5" s="15">
        <f t="shared" si="22"/>
        <v>9</v>
      </c>
    </row>
    <row r="6" spans="1:277">
      <c r="A6" s="1" t="s">
        <v>20</v>
      </c>
      <c r="B6" s="2" t="s">
        <v>24</v>
      </c>
      <c r="J6">
        <v>9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Q48"/>
  <sheetViews>
    <sheetView zoomScale="90" zoomScaleNormal="90" workbookViewId="0"/>
  </sheetViews>
  <sheetFormatPr baseColWidth="10" defaultRowHeight="1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10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10</v>
      </c>
      <c r="K5" s="15">
        <f t="shared" ref="K5" si="17">+J5+K4</f>
        <v>10</v>
      </c>
      <c r="L5" s="15">
        <f>+K5+L4</f>
        <v>10</v>
      </c>
      <c r="M5" s="15">
        <f t="shared" ref="M5:BX5" si="18">+L5+M4</f>
        <v>10</v>
      </c>
      <c r="N5" s="15">
        <f t="shared" si="18"/>
        <v>10</v>
      </c>
      <c r="O5" s="15">
        <f t="shared" si="18"/>
        <v>10</v>
      </c>
      <c r="P5" s="15">
        <f t="shared" si="18"/>
        <v>10</v>
      </c>
      <c r="Q5" s="15">
        <f t="shared" si="18"/>
        <v>10</v>
      </c>
      <c r="R5" s="15">
        <f t="shared" si="18"/>
        <v>10</v>
      </c>
      <c r="S5" s="15">
        <f t="shared" si="18"/>
        <v>10</v>
      </c>
      <c r="T5" s="15">
        <f t="shared" si="18"/>
        <v>10</v>
      </c>
      <c r="U5" s="15">
        <f t="shared" si="18"/>
        <v>10</v>
      </c>
      <c r="V5" s="15">
        <f t="shared" si="18"/>
        <v>10</v>
      </c>
      <c r="W5" s="15">
        <f t="shared" si="18"/>
        <v>10</v>
      </c>
      <c r="X5" s="15">
        <f t="shared" si="18"/>
        <v>10</v>
      </c>
      <c r="Y5" s="15">
        <f t="shared" si="18"/>
        <v>10</v>
      </c>
      <c r="Z5" s="15">
        <f t="shared" si="18"/>
        <v>10</v>
      </c>
      <c r="AA5" s="15">
        <f t="shared" si="18"/>
        <v>10</v>
      </c>
      <c r="AB5" s="15">
        <f t="shared" si="18"/>
        <v>10</v>
      </c>
      <c r="AC5" s="15">
        <f t="shared" si="18"/>
        <v>10</v>
      </c>
      <c r="AD5" s="15">
        <f t="shared" si="18"/>
        <v>10</v>
      </c>
      <c r="AE5" s="15">
        <f t="shared" si="18"/>
        <v>10</v>
      </c>
      <c r="AF5" s="15">
        <f t="shared" si="18"/>
        <v>10</v>
      </c>
      <c r="AG5" s="15">
        <f t="shared" si="18"/>
        <v>10</v>
      </c>
      <c r="AH5" s="15">
        <f>+AG5+AH4</f>
        <v>10</v>
      </c>
      <c r="AI5" s="15">
        <f t="shared" si="18"/>
        <v>10</v>
      </c>
      <c r="AJ5" s="15">
        <f t="shared" si="18"/>
        <v>10</v>
      </c>
      <c r="AK5" s="15">
        <f t="shared" si="18"/>
        <v>10</v>
      </c>
      <c r="AL5" s="15">
        <f t="shared" si="18"/>
        <v>10</v>
      </c>
      <c r="AM5" s="15">
        <f t="shared" si="18"/>
        <v>10</v>
      </c>
      <c r="AN5" s="15">
        <f t="shared" si="18"/>
        <v>10</v>
      </c>
      <c r="AO5" s="15">
        <f t="shared" si="18"/>
        <v>10</v>
      </c>
      <c r="AP5" s="15">
        <f t="shared" si="18"/>
        <v>10</v>
      </c>
      <c r="AQ5" s="15">
        <f t="shared" si="18"/>
        <v>10</v>
      </c>
      <c r="AR5" s="15">
        <f t="shared" si="18"/>
        <v>10</v>
      </c>
      <c r="AS5" s="15">
        <f t="shared" si="18"/>
        <v>10</v>
      </c>
      <c r="AT5" s="15">
        <f t="shared" si="18"/>
        <v>10</v>
      </c>
      <c r="AU5" s="15">
        <f t="shared" si="18"/>
        <v>10</v>
      </c>
      <c r="AV5" s="15">
        <f t="shared" si="18"/>
        <v>10</v>
      </c>
      <c r="AW5" s="15">
        <f t="shared" si="18"/>
        <v>10</v>
      </c>
      <c r="AX5" s="15">
        <f t="shared" si="18"/>
        <v>10</v>
      </c>
      <c r="AY5" s="15">
        <f t="shared" si="18"/>
        <v>10</v>
      </c>
      <c r="AZ5" s="15">
        <f t="shared" si="18"/>
        <v>10</v>
      </c>
      <c r="BA5" s="15">
        <f t="shared" si="18"/>
        <v>10</v>
      </c>
      <c r="BB5" s="15">
        <f t="shared" si="18"/>
        <v>10</v>
      </c>
      <c r="BC5" s="15">
        <f t="shared" si="18"/>
        <v>10</v>
      </c>
      <c r="BD5" s="15">
        <f t="shared" si="18"/>
        <v>10</v>
      </c>
      <c r="BE5" s="15">
        <f t="shared" si="18"/>
        <v>10</v>
      </c>
      <c r="BF5" s="15">
        <f t="shared" si="18"/>
        <v>10</v>
      </c>
      <c r="BG5" s="15">
        <f t="shared" si="18"/>
        <v>10</v>
      </c>
      <c r="BH5" s="15">
        <f t="shared" si="18"/>
        <v>10</v>
      </c>
      <c r="BI5" s="15">
        <f t="shared" si="18"/>
        <v>10</v>
      </c>
      <c r="BJ5" s="15">
        <f t="shared" si="18"/>
        <v>10</v>
      </c>
      <c r="BK5" s="15">
        <f t="shared" si="18"/>
        <v>10</v>
      </c>
      <c r="BL5" s="15">
        <f t="shared" si="18"/>
        <v>10</v>
      </c>
      <c r="BM5" s="15">
        <f t="shared" si="18"/>
        <v>10</v>
      </c>
      <c r="BN5" s="15">
        <f t="shared" si="18"/>
        <v>10</v>
      </c>
      <c r="BO5" s="15">
        <f t="shared" si="18"/>
        <v>10</v>
      </c>
      <c r="BP5" s="15">
        <f t="shared" si="18"/>
        <v>10</v>
      </c>
      <c r="BQ5" s="15">
        <f t="shared" si="18"/>
        <v>10</v>
      </c>
      <c r="BR5" s="15">
        <f t="shared" si="18"/>
        <v>10</v>
      </c>
      <c r="BS5" s="15">
        <f t="shared" si="18"/>
        <v>10</v>
      </c>
      <c r="BT5" s="15">
        <f t="shared" si="18"/>
        <v>10</v>
      </c>
      <c r="BU5" s="15">
        <f t="shared" si="18"/>
        <v>10</v>
      </c>
      <c r="BV5" s="15">
        <f t="shared" si="18"/>
        <v>10</v>
      </c>
      <c r="BW5" s="15">
        <f t="shared" si="18"/>
        <v>10</v>
      </c>
      <c r="BX5" s="15">
        <f t="shared" si="18"/>
        <v>10</v>
      </c>
      <c r="BY5" s="15">
        <f t="shared" ref="BY5:EJ5" si="19">+BX5+BY4</f>
        <v>10</v>
      </c>
      <c r="BZ5" s="15">
        <f t="shared" si="19"/>
        <v>10</v>
      </c>
      <c r="CA5" s="15">
        <f t="shared" si="19"/>
        <v>10</v>
      </c>
      <c r="CB5" s="15">
        <f t="shared" si="19"/>
        <v>10</v>
      </c>
      <c r="CC5" s="15">
        <f t="shared" si="19"/>
        <v>10</v>
      </c>
      <c r="CD5" s="15">
        <f t="shared" si="19"/>
        <v>10</v>
      </c>
      <c r="CE5" s="15">
        <f t="shared" si="19"/>
        <v>10</v>
      </c>
      <c r="CF5" s="15">
        <f t="shared" si="19"/>
        <v>10</v>
      </c>
      <c r="CG5" s="15">
        <f t="shared" si="19"/>
        <v>10</v>
      </c>
      <c r="CH5" s="15">
        <f t="shared" si="19"/>
        <v>10</v>
      </c>
      <c r="CI5" s="15">
        <f t="shared" si="19"/>
        <v>10</v>
      </c>
      <c r="CJ5" s="15">
        <f t="shared" si="19"/>
        <v>10</v>
      </c>
      <c r="CK5" s="15">
        <f t="shared" si="19"/>
        <v>10</v>
      </c>
      <c r="CL5" s="15">
        <f t="shared" si="19"/>
        <v>10</v>
      </c>
      <c r="CM5" s="15">
        <f t="shared" si="19"/>
        <v>10</v>
      </c>
      <c r="CN5" s="15">
        <f t="shared" si="19"/>
        <v>10</v>
      </c>
      <c r="CO5" s="15">
        <f t="shared" si="19"/>
        <v>10</v>
      </c>
      <c r="CP5" s="15">
        <f t="shared" si="19"/>
        <v>10</v>
      </c>
      <c r="CQ5" s="15">
        <f t="shared" si="19"/>
        <v>10</v>
      </c>
      <c r="CR5" s="15">
        <f t="shared" si="19"/>
        <v>10</v>
      </c>
      <c r="CS5" s="15">
        <f t="shared" si="19"/>
        <v>10</v>
      </c>
      <c r="CT5" s="15">
        <f t="shared" si="19"/>
        <v>10</v>
      </c>
      <c r="CU5" s="15">
        <f t="shared" si="19"/>
        <v>10</v>
      </c>
      <c r="CV5" s="15">
        <f t="shared" si="19"/>
        <v>10</v>
      </c>
      <c r="CW5" s="15">
        <f t="shared" si="19"/>
        <v>10</v>
      </c>
      <c r="CX5" s="15">
        <f t="shared" si="19"/>
        <v>10</v>
      </c>
      <c r="CY5" s="15">
        <f t="shared" si="19"/>
        <v>10</v>
      </c>
      <c r="CZ5" s="15">
        <f t="shared" si="19"/>
        <v>10</v>
      </c>
      <c r="DA5" s="15">
        <f t="shared" si="19"/>
        <v>10</v>
      </c>
      <c r="DB5" s="15">
        <f t="shared" si="19"/>
        <v>10</v>
      </c>
      <c r="DC5" s="15">
        <f t="shared" si="19"/>
        <v>10</v>
      </c>
      <c r="DD5" s="15">
        <f t="shared" si="19"/>
        <v>10</v>
      </c>
      <c r="DE5" s="15">
        <f t="shared" si="19"/>
        <v>10</v>
      </c>
      <c r="DF5" s="15">
        <f t="shared" si="19"/>
        <v>10</v>
      </c>
      <c r="DG5" s="15">
        <f t="shared" si="19"/>
        <v>10</v>
      </c>
      <c r="DH5" s="15">
        <f t="shared" si="19"/>
        <v>10</v>
      </c>
      <c r="DI5" s="15">
        <f t="shared" si="19"/>
        <v>10</v>
      </c>
      <c r="DJ5" s="15">
        <f t="shared" si="19"/>
        <v>10</v>
      </c>
      <c r="DK5" s="15">
        <f t="shared" si="19"/>
        <v>10</v>
      </c>
      <c r="DL5" s="15">
        <f t="shared" si="19"/>
        <v>10</v>
      </c>
      <c r="DM5" s="15">
        <f t="shared" si="19"/>
        <v>10</v>
      </c>
      <c r="DN5" s="15">
        <f t="shared" si="19"/>
        <v>10</v>
      </c>
      <c r="DO5" s="15">
        <f t="shared" si="19"/>
        <v>10</v>
      </c>
      <c r="DP5" s="15">
        <f t="shared" si="19"/>
        <v>10</v>
      </c>
      <c r="DQ5" s="15">
        <f t="shared" si="19"/>
        <v>10</v>
      </c>
      <c r="DR5" s="15">
        <f t="shared" si="19"/>
        <v>10</v>
      </c>
      <c r="DS5" s="15">
        <f t="shared" si="19"/>
        <v>10</v>
      </c>
      <c r="DT5" s="15">
        <f t="shared" si="19"/>
        <v>10</v>
      </c>
      <c r="DU5" s="15">
        <f t="shared" si="19"/>
        <v>10</v>
      </c>
      <c r="DV5" s="15">
        <f t="shared" si="19"/>
        <v>10</v>
      </c>
      <c r="DW5" s="15">
        <f t="shared" si="19"/>
        <v>10</v>
      </c>
      <c r="DX5" s="15">
        <f t="shared" si="19"/>
        <v>10</v>
      </c>
      <c r="DY5" s="15">
        <f t="shared" si="19"/>
        <v>10</v>
      </c>
      <c r="DZ5" s="15">
        <f t="shared" si="19"/>
        <v>10</v>
      </c>
      <c r="EA5" s="15">
        <f t="shared" si="19"/>
        <v>10</v>
      </c>
      <c r="EB5" s="15">
        <f t="shared" si="19"/>
        <v>10</v>
      </c>
      <c r="EC5" s="15">
        <f t="shared" si="19"/>
        <v>10</v>
      </c>
      <c r="ED5" s="15">
        <f t="shared" si="19"/>
        <v>10</v>
      </c>
      <c r="EE5" s="15">
        <f t="shared" si="19"/>
        <v>10</v>
      </c>
      <c r="EF5" s="15">
        <f t="shared" si="19"/>
        <v>10</v>
      </c>
      <c r="EG5" s="15">
        <f t="shared" si="19"/>
        <v>10</v>
      </c>
      <c r="EH5" s="15">
        <f t="shared" si="19"/>
        <v>10</v>
      </c>
      <c r="EI5" s="15">
        <f t="shared" si="19"/>
        <v>10</v>
      </c>
      <c r="EJ5" s="15">
        <f t="shared" si="19"/>
        <v>10</v>
      </c>
      <c r="EK5" s="15">
        <f t="shared" ref="EK5:GV5" si="20">+EJ5+EK4</f>
        <v>10</v>
      </c>
      <c r="EL5" s="15">
        <f t="shared" si="20"/>
        <v>10</v>
      </c>
      <c r="EM5" s="15">
        <f t="shared" si="20"/>
        <v>10</v>
      </c>
      <c r="EN5" s="15">
        <f t="shared" si="20"/>
        <v>10</v>
      </c>
      <c r="EO5" s="15">
        <f t="shared" si="20"/>
        <v>10</v>
      </c>
      <c r="EP5" s="15">
        <f t="shared" si="20"/>
        <v>10</v>
      </c>
      <c r="EQ5" s="15">
        <f t="shared" si="20"/>
        <v>10</v>
      </c>
      <c r="ER5" s="15">
        <f t="shared" si="20"/>
        <v>10</v>
      </c>
      <c r="ES5" s="15">
        <f t="shared" si="20"/>
        <v>10</v>
      </c>
      <c r="ET5" s="15">
        <f t="shared" si="20"/>
        <v>10</v>
      </c>
      <c r="EU5" s="15">
        <f t="shared" si="20"/>
        <v>10</v>
      </c>
      <c r="EV5" s="15">
        <f t="shared" si="20"/>
        <v>10</v>
      </c>
      <c r="EW5" s="15">
        <f t="shared" si="20"/>
        <v>10</v>
      </c>
      <c r="EX5" s="15">
        <f t="shared" si="20"/>
        <v>10</v>
      </c>
      <c r="EY5" s="15">
        <f t="shared" si="20"/>
        <v>10</v>
      </c>
      <c r="EZ5" s="15">
        <f t="shared" si="20"/>
        <v>10</v>
      </c>
      <c r="FA5" s="15">
        <f t="shared" si="20"/>
        <v>10</v>
      </c>
      <c r="FB5" s="15">
        <f t="shared" si="20"/>
        <v>10</v>
      </c>
      <c r="FC5" s="15">
        <f t="shared" si="20"/>
        <v>10</v>
      </c>
      <c r="FD5" s="15">
        <f t="shared" si="20"/>
        <v>10</v>
      </c>
      <c r="FE5" s="15">
        <f t="shared" si="20"/>
        <v>10</v>
      </c>
      <c r="FF5" s="15">
        <f t="shared" si="20"/>
        <v>10</v>
      </c>
      <c r="FG5" s="15">
        <f t="shared" si="20"/>
        <v>10</v>
      </c>
      <c r="FH5" s="15">
        <f t="shared" si="20"/>
        <v>10</v>
      </c>
      <c r="FI5" s="15">
        <f t="shared" si="20"/>
        <v>10</v>
      </c>
      <c r="FJ5" s="15">
        <f t="shared" si="20"/>
        <v>10</v>
      </c>
      <c r="FK5" s="15">
        <f t="shared" si="20"/>
        <v>10</v>
      </c>
      <c r="FL5" s="15">
        <f t="shared" si="20"/>
        <v>10</v>
      </c>
      <c r="FM5" s="15">
        <f t="shared" si="20"/>
        <v>10</v>
      </c>
      <c r="FN5" s="15">
        <f t="shared" si="20"/>
        <v>10</v>
      </c>
      <c r="FO5" s="15">
        <f t="shared" si="20"/>
        <v>10</v>
      </c>
      <c r="FP5" s="15">
        <f t="shared" si="20"/>
        <v>10</v>
      </c>
      <c r="FQ5" s="15">
        <f t="shared" si="20"/>
        <v>10</v>
      </c>
      <c r="FR5" s="15">
        <f t="shared" si="20"/>
        <v>10</v>
      </c>
      <c r="FS5" s="15">
        <f t="shared" si="20"/>
        <v>10</v>
      </c>
      <c r="FT5" s="15">
        <f t="shared" si="20"/>
        <v>10</v>
      </c>
      <c r="FU5" s="15">
        <f t="shared" si="20"/>
        <v>10</v>
      </c>
      <c r="FV5" s="15">
        <f t="shared" si="20"/>
        <v>10</v>
      </c>
      <c r="FW5" s="15">
        <f t="shared" si="20"/>
        <v>10</v>
      </c>
      <c r="FX5" s="15">
        <f t="shared" si="20"/>
        <v>10</v>
      </c>
      <c r="FY5" s="15">
        <f t="shared" si="20"/>
        <v>10</v>
      </c>
      <c r="FZ5" s="15">
        <f t="shared" si="20"/>
        <v>10</v>
      </c>
      <c r="GA5" s="15">
        <f t="shared" si="20"/>
        <v>10</v>
      </c>
      <c r="GB5" s="15">
        <f t="shared" si="20"/>
        <v>10</v>
      </c>
      <c r="GC5" s="15">
        <f t="shared" si="20"/>
        <v>10</v>
      </c>
      <c r="GD5" s="15">
        <f t="shared" si="20"/>
        <v>10</v>
      </c>
      <c r="GE5" s="15">
        <f t="shared" si="20"/>
        <v>10</v>
      </c>
      <c r="GF5" s="15">
        <f t="shared" si="20"/>
        <v>10</v>
      </c>
      <c r="GG5" s="15">
        <f t="shared" si="20"/>
        <v>10</v>
      </c>
      <c r="GH5" s="15">
        <f t="shared" si="20"/>
        <v>10</v>
      </c>
      <c r="GI5" s="15">
        <f t="shared" si="20"/>
        <v>10</v>
      </c>
      <c r="GJ5" s="15">
        <f t="shared" si="20"/>
        <v>10</v>
      </c>
      <c r="GK5" s="15">
        <f t="shared" si="20"/>
        <v>10</v>
      </c>
      <c r="GL5" s="15">
        <f t="shared" si="20"/>
        <v>10</v>
      </c>
      <c r="GM5" s="15">
        <f t="shared" si="20"/>
        <v>10</v>
      </c>
      <c r="GN5" s="15">
        <f t="shared" si="20"/>
        <v>10</v>
      </c>
      <c r="GO5" s="15">
        <f t="shared" si="20"/>
        <v>10</v>
      </c>
      <c r="GP5" s="15">
        <f t="shared" si="20"/>
        <v>10</v>
      </c>
      <c r="GQ5" s="15">
        <f t="shared" si="20"/>
        <v>10</v>
      </c>
      <c r="GR5" s="15">
        <f t="shared" si="20"/>
        <v>10</v>
      </c>
      <c r="GS5" s="15">
        <f t="shared" si="20"/>
        <v>10</v>
      </c>
      <c r="GT5" s="15">
        <f t="shared" si="20"/>
        <v>10</v>
      </c>
      <c r="GU5" s="15">
        <f t="shared" si="20"/>
        <v>10</v>
      </c>
      <c r="GV5" s="15">
        <f t="shared" si="20"/>
        <v>10</v>
      </c>
      <c r="GW5" s="15">
        <f t="shared" ref="GW5:JH5" si="21">+GV5+GW4</f>
        <v>10</v>
      </c>
      <c r="GX5" s="15">
        <f t="shared" si="21"/>
        <v>10</v>
      </c>
      <c r="GY5" s="15">
        <f t="shared" si="21"/>
        <v>10</v>
      </c>
      <c r="GZ5" s="15">
        <f t="shared" si="21"/>
        <v>10</v>
      </c>
      <c r="HA5" s="15">
        <f t="shared" si="21"/>
        <v>10</v>
      </c>
      <c r="HB5" s="15">
        <f t="shared" si="21"/>
        <v>10</v>
      </c>
      <c r="HC5" s="15">
        <f t="shared" si="21"/>
        <v>10</v>
      </c>
      <c r="HD5" s="15">
        <f t="shared" si="21"/>
        <v>10</v>
      </c>
      <c r="HE5" s="15">
        <f t="shared" si="21"/>
        <v>10</v>
      </c>
      <c r="HF5" s="15">
        <f t="shared" si="21"/>
        <v>10</v>
      </c>
      <c r="HG5" s="15">
        <f t="shared" si="21"/>
        <v>10</v>
      </c>
      <c r="HH5" s="15">
        <f t="shared" si="21"/>
        <v>10</v>
      </c>
      <c r="HI5" s="15">
        <f t="shared" si="21"/>
        <v>10</v>
      </c>
      <c r="HJ5" s="15">
        <f t="shared" si="21"/>
        <v>10</v>
      </c>
      <c r="HK5" s="15">
        <f t="shared" si="21"/>
        <v>10</v>
      </c>
      <c r="HL5" s="15">
        <f t="shared" si="21"/>
        <v>10</v>
      </c>
      <c r="HM5" s="15">
        <f t="shared" si="21"/>
        <v>10</v>
      </c>
      <c r="HN5" s="15">
        <f t="shared" si="21"/>
        <v>10</v>
      </c>
      <c r="HO5" s="15">
        <f t="shared" si="21"/>
        <v>10</v>
      </c>
      <c r="HP5" s="15">
        <f t="shared" si="21"/>
        <v>10</v>
      </c>
      <c r="HQ5" s="15">
        <f t="shared" si="21"/>
        <v>10</v>
      </c>
      <c r="HR5" s="15">
        <f t="shared" si="21"/>
        <v>10</v>
      </c>
      <c r="HS5" s="15">
        <f t="shared" si="21"/>
        <v>10</v>
      </c>
      <c r="HT5" s="15">
        <f t="shared" si="21"/>
        <v>10</v>
      </c>
      <c r="HU5" s="15">
        <f t="shared" si="21"/>
        <v>10</v>
      </c>
      <c r="HV5" s="15">
        <f t="shared" si="21"/>
        <v>10</v>
      </c>
      <c r="HW5" s="15">
        <f t="shared" si="21"/>
        <v>10</v>
      </c>
      <c r="HX5" s="15">
        <f t="shared" si="21"/>
        <v>10</v>
      </c>
      <c r="HY5" s="15">
        <f t="shared" si="21"/>
        <v>10</v>
      </c>
      <c r="HZ5" s="15">
        <f t="shared" si="21"/>
        <v>10</v>
      </c>
      <c r="IA5" s="15">
        <f t="shared" si="21"/>
        <v>10</v>
      </c>
      <c r="IB5" s="15">
        <f t="shared" si="21"/>
        <v>10</v>
      </c>
      <c r="IC5" s="15">
        <f t="shared" si="21"/>
        <v>10</v>
      </c>
      <c r="ID5" s="15">
        <f t="shared" si="21"/>
        <v>10</v>
      </c>
      <c r="IE5" s="15">
        <f t="shared" si="21"/>
        <v>10</v>
      </c>
      <c r="IF5" s="15">
        <f t="shared" si="21"/>
        <v>10</v>
      </c>
      <c r="IG5" s="15">
        <f t="shared" si="21"/>
        <v>10</v>
      </c>
      <c r="IH5" s="15">
        <f t="shared" si="21"/>
        <v>10</v>
      </c>
      <c r="II5" s="15">
        <f t="shared" si="21"/>
        <v>10</v>
      </c>
      <c r="IJ5" s="15">
        <f t="shared" si="21"/>
        <v>10</v>
      </c>
      <c r="IK5" s="15">
        <f t="shared" si="21"/>
        <v>10</v>
      </c>
      <c r="IL5" s="15">
        <f t="shared" si="21"/>
        <v>10</v>
      </c>
      <c r="IM5" s="15">
        <f t="shared" si="21"/>
        <v>10</v>
      </c>
      <c r="IN5" s="15">
        <f t="shared" si="21"/>
        <v>10</v>
      </c>
      <c r="IO5" s="15">
        <f t="shared" si="21"/>
        <v>10</v>
      </c>
      <c r="IP5" s="15">
        <f t="shared" si="21"/>
        <v>10</v>
      </c>
      <c r="IQ5" s="15">
        <f t="shared" si="21"/>
        <v>10</v>
      </c>
      <c r="IR5" s="15">
        <f t="shared" si="21"/>
        <v>10</v>
      </c>
      <c r="IS5" s="15">
        <f t="shared" si="21"/>
        <v>10</v>
      </c>
      <c r="IT5" s="15">
        <f t="shared" si="21"/>
        <v>10</v>
      </c>
      <c r="IU5" s="15">
        <f t="shared" si="21"/>
        <v>10</v>
      </c>
      <c r="IV5" s="15">
        <f t="shared" si="21"/>
        <v>10</v>
      </c>
      <c r="IW5" s="15">
        <f t="shared" si="21"/>
        <v>10</v>
      </c>
      <c r="IX5" s="15">
        <f t="shared" si="21"/>
        <v>10</v>
      </c>
      <c r="IY5" s="15">
        <f t="shared" si="21"/>
        <v>10</v>
      </c>
      <c r="IZ5" s="15">
        <f t="shared" si="21"/>
        <v>10</v>
      </c>
      <c r="JA5" s="15">
        <f t="shared" si="21"/>
        <v>10</v>
      </c>
      <c r="JB5" s="15">
        <f t="shared" si="21"/>
        <v>10</v>
      </c>
      <c r="JC5" s="15">
        <f t="shared" si="21"/>
        <v>10</v>
      </c>
      <c r="JD5" s="15">
        <f t="shared" si="21"/>
        <v>10</v>
      </c>
      <c r="JE5" s="15">
        <f t="shared" si="21"/>
        <v>10</v>
      </c>
      <c r="JF5" s="15">
        <f t="shared" si="21"/>
        <v>10</v>
      </c>
      <c r="JG5" s="15">
        <f t="shared" si="21"/>
        <v>10</v>
      </c>
      <c r="JH5" s="15">
        <f t="shared" si="21"/>
        <v>10</v>
      </c>
      <c r="JI5" s="15">
        <f t="shared" ref="JI5:JQ5" si="22">+JH5+JI4</f>
        <v>10</v>
      </c>
      <c r="JJ5" s="15">
        <f t="shared" si="22"/>
        <v>10</v>
      </c>
      <c r="JK5" s="15">
        <f t="shared" si="22"/>
        <v>10</v>
      </c>
      <c r="JL5" s="15">
        <f t="shared" si="22"/>
        <v>10</v>
      </c>
      <c r="JM5" s="15">
        <f t="shared" si="22"/>
        <v>10</v>
      </c>
      <c r="JN5" s="15">
        <f t="shared" si="22"/>
        <v>10</v>
      </c>
      <c r="JO5" s="15">
        <f t="shared" si="22"/>
        <v>10</v>
      </c>
      <c r="JP5" s="15">
        <f t="shared" si="22"/>
        <v>10</v>
      </c>
      <c r="JQ5" s="15">
        <f t="shared" si="22"/>
        <v>10</v>
      </c>
    </row>
    <row r="6" spans="1:277">
      <c r="A6" s="1" t="s">
        <v>20</v>
      </c>
      <c r="B6" s="2" t="s">
        <v>24</v>
      </c>
      <c r="J6">
        <v>10</v>
      </c>
    </row>
    <row r="7" spans="1:277" ht="15" customHeight="1">
      <c r="A7" s="53" t="s">
        <v>21</v>
      </c>
      <c r="B7" s="3" t="s">
        <v>0</v>
      </c>
    </row>
    <row r="8" spans="1:277">
      <c r="A8" s="55"/>
      <c r="B8" s="4" t="s">
        <v>25</v>
      </c>
    </row>
    <row r="9" spans="1:277">
      <c r="A9" s="53" t="s">
        <v>22</v>
      </c>
      <c r="B9" s="3" t="s">
        <v>1</v>
      </c>
    </row>
    <row r="10" spans="1:277">
      <c r="A10" s="54"/>
      <c r="B10" s="5" t="s">
        <v>79</v>
      </c>
    </row>
    <row r="11" spans="1:277">
      <c r="A11" s="54"/>
      <c r="B11" s="5" t="s">
        <v>26</v>
      </c>
    </row>
    <row r="12" spans="1:277">
      <c r="A12" s="54"/>
      <c r="B12" s="5" t="s">
        <v>2</v>
      </c>
    </row>
    <row r="13" spans="1:277">
      <c r="A13" s="54"/>
      <c r="B13" s="5" t="s">
        <v>3</v>
      </c>
    </row>
    <row r="14" spans="1:277">
      <c r="A14" s="54"/>
      <c r="B14" s="5" t="s">
        <v>4</v>
      </c>
    </row>
    <row r="15" spans="1:277">
      <c r="A15" s="54"/>
      <c r="B15" s="5" t="s">
        <v>28</v>
      </c>
    </row>
    <row r="16" spans="1:277">
      <c r="A16" s="55"/>
      <c r="B16" s="4" t="s">
        <v>5</v>
      </c>
    </row>
    <row r="17" spans="1:2">
      <c r="A17" s="53" t="s">
        <v>29</v>
      </c>
      <c r="B17" s="3" t="s">
        <v>6</v>
      </c>
    </row>
    <row r="18" spans="1:2">
      <c r="A18" s="54"/>
      <c r="B18" s="5" t="s">
        <v>38</v>
      </c>
    </row>
    <row r="19" spans="1:2">
      <c r="A19" s="54"/>
      <c r="B19" s="5" t="s">
        <v>7</v>
      </c>
    </row>
    <row r="20" spans="1:2">
      <c r="A20" s="54"/>
      <c r="B20" s="5" t="s">
        <v>30</v>
      </c>
    </row>
    <row r="21" spans="1:2">
      <c r="A21" s="54"/>
      <c r="B21" s="5" t="s">
        <v>31</v>
      </c>
    </row>
    <row r="22" spans="1:2">
      <c r="A22" s="54"/>
      <c r="B22" s="5" t="s">
        <v>32</v>
      </c>
    </row>
    <row r="23" spans="1:2">
      <c r="A23" s="54"/>
      <c r="B23" s="5" t="s">
        <v>33</v>
      </c>
    </row>
    <row r="24" spans="1:2">
      <c r="A24" s="55"/>
      <c r="B24" s="4" t="s">
        <v>34</v>
      </c>
    </row>
    <row r="25" spans="1:2">
      <c r="A25" s="53" t="s">
        <v>77</v>
      </c>
      <c r="B25" s="3" t="s">
        <v>8</v>
      </c>
    </row>
    <row r="26" spans="1:2">
      <c r="A26" s="56"/>
      <c r="B26" s="5" t="s">
        <v>9</v>
      </c>
    </row>
    <row r="27" spans="1:2">
      <c r="A27" s="56"/>
      <c r="B27" s="5" t="s">
        <v>10</v>
      </c>
    </row>
    <row r="28" spans="1:2">
      <c r="A28" s="56"/>
      <c r="B28" s="5" t="s">
        <v>11</v>
      </c>
    </row>
    <row r="29" spans="1:2">
      <c r="A29" s="56"/>
      <c r="B29" s="5" t="s">
        <v>12</v>
      </c>
    </row>
    <row r="30" spans="1:2">
      <c r="A30" s="56"/>
      <c r="B30" s="5" t="s">
        <v>13</v>
      </c>
    </row>
    <row r="31" spans="1:2">
      <c r="A31" s="56"/>
      <c r="B31" s="5" t="s">
        <v>35</v>
      </c>
    </row>
    <row r="32" spans="1:2">
      <c r="A32" s="56"/>
      <c r="B32" s="5" t="s">
        <v>14</v>
      </c>
    </row>
    <row r="33" spans="1:2">
      <c r="A33" s="56"/>
      <c r="B33" s="5" t="s">
        <v>37</v>
      </c>
    </row>
    <row r="34" spans="1:2">
      <c r="A34" s="56"/>
      <c r="B34" s="5" t="s">
        <v>36</v>
      </c>
    </row>
    <row r="35" spans="1:2">
      <c r="A35" s="56"/>
      <c r="B35" s="5" t="s">
        <v>39</v>
      </c>
    </row>
    <row r="36" spans="1:2">
      <c r="A36" s="57"/>
      <c r="B36" s="4" t="s">
        <v>40</v>
      </c>
    </row>
    <row r="37" spans="1:2">
      <c r="A37" s="58" t="s">
        <v>23</v>
      </c>
      <c r="B37" s="3" t="s">
        <v>41</v>
      </c>
    </row>
    <row r="38" spans="1:2">
      <c r="A38" s="59"/>
      <c r="B38" s="5" t="s">
        <v>15</v>
      </c>
    </row>
    <row r="39" spans="1:2">
      <c r="A39" s="59"/>
      <c r="B39" s="5" t="s">
        <v>16</v>
      </c>
    </row>
    <row r="40" spans="1:2">
      <c r="A40" s="59"/>
      <c r="B40" s="5" t="s">
        <v>17</v>
      </c>
    </row>
    <row r="41" spans="1:2">
      <c r="A41" s="59"/>
      <c r="B41" s="5" t="s">
        <v>18</v>
      </c>
    </row>
    <row r="42" spans="1:2">
      <c r="A42" s="59"/>
      <c r="B42" s="5" t="s">
        <v>42</v>
      </c>
    </row>
    <row r="43" spans="1:2">
      <c r="A43" s="59"/>
      <c r="B43" s="5" t="s">
        <v>43</v>
      </c>
    </row>
    <row r="44" spans="1:2">
      <c r="A44" s="59"/>
      <c r="B44" s="5" t="s">
        <v>44</v>
      </c>
    </row>
    <row r="45" spans="1:2">
      <c r="A45" s="59"/>
      <c r="B45" s="5" t="s">
        <v>45</v>
      </c>
    </row>
    <row r="46" spans="1:2">
      <c r="A46" s="59"/>
      <c r="B46" s="5" t="s">
        <v>46</v>
      </c>
    </row>
    <row r="47" spans="1:2">
      <c r="A47" s="60"/>
      <c r="B47" s="5" t="s">
        <v>19</v>
      </c>
    </row>
    <row r="48" spans="1:2">
      <c r="B48" t="s">
        <v>80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8"/>
  </sheetPr>
  <dimension ref="A1:KD57"/>
  <sheetViews>
    <sheetView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D9" sqref="D9"/>
    </sheetView>
  </sheetViews>
  <sheetFormatPr baseColWidth="10" defaultRowHeight="15"/>
  <cols>
    <col min="1" max="1" width="15" customWidth="1"/>
    <col min="2" max="2" width="26.5703125" bestFit="1" customWidth="1"/>
    <col min="3" max="3" width="11.5703125" bestFit="1" customWidth="1"/>
    <col min="4" max="4" width="11.5703125" customWidth="1"/>
  </cols>
  <sheetData>
    <row r="1" spans="1:290">
      <c r="A1" s="6"/>
      <c r="B1" s="7" t="s">
        <v>47</v>
      </c>
      <c r="C1" s="18">
        <f>MONTH(C3)</f>
        <v>4</v>
      </c>
      <c r="D1" s="19"/>
      <c r="E1" s="19">
        <f t="shared" ref="E1:CB1" si="0">MONTH(E3)</f>
        <v>4</v>
      </c>
      <c r="F1" s="19"/>
      <c r="G1" s="19">
        <f t="shared" si="0"/>
        <v>4</v>
      </c>
      <c r="H1" s="19"/>
      <c r="I1" s="19">
        <f t="shared" si="0"/>
        <v>4</v>
      </c>
      <c r="J1" s="19"/>
      <c r="K1" s="19">
        <f t="shared" si="0"/>
        <v>4</v>
      </c>
      <c r="L1" s="19"/>
      <c r="M1" s="19">
        <f t="shared" si="0"/>
        <v>4</v>
      </c>
      <c r="N1" s="19"/>
      <c r="O1" s="19">
        <f t="shared" si="0"/>
        <v>4</v>
      </c>
      <c r="P1" s="19"/>
      <c r="Q1" s="19">
        <f t="shared" si="0"/>
        <v>4</v>
      </c>
      <c r="R1" s="19"/>
      <c r="S1" s="19">
        <f t="shared" si="0"/>
        <v>4</v>
      </c>
      <c r="T1" s="19"/>
      <c r="U1" s="19">
        <f t="shared" si="0"/>
        <v>4</v>
      </c>
      <c r="V1" s="19"/>
      <c r="W1" s="19">
        <f t="shared" si="0"/>
        <v>4</v>
      </c>
      <c r="X1" s="19"/>
      <c r="Y1" s="19">
        <f t="shared" si="0"/>
        <v>4</v>
      </c>
      <c r="Z1" s="19"/>
      <c r="AA1" s="19">
        <f t="shared" si="0"/>
        <v>4</v>
      </c>
      <c r="AB1" s="19"/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4</v>
      </c>
      <c r="AH1" s="19">
        <f t="shared" si="0"/>
        <v>4</v>
      </c>
      <c r="AI1" s="19">
        <f t="shared" si="0"/>
        <v>4</v>
      </c>
      <c r="AJ1" s="19">
        <f t="shared" si="0"/>
        <v>4</v>
      </c>
      <c r="AK1" s="19">
        <f t="shared" si="0"/>
        <v>4</v>
      </c>
      <c r="AL1" s="19">
        <f t="shared" si="0"/>
        <v>4</v>
      </c>
      <c r="AM1" s="19">
        <f t="shared" si="0"/>
        <v>4</v>
      </c>
      <c r="AN1" s="19">
        <f t="shared" si="0"/>
        <v>4</v>
      </c>
      <c r="AO1" s="19">
        <f t="shared" si="0"/>
        <v>4</v>
      </c>
      <c r="AP1" s="19">
        <f t="shared" si="0"/>
        <v>4</v>
      </c>
      <c r="AQ1" s="19">
        <f t="shared" si="0"/>
        <v>4</v>
      </c>
      <c r="AR1" s="19">
        <f t="shared" si="0"/>
        <v>4</v>
      </c>
      <c r="AS1" s="19">
        <f t="shared" si="0"/>
        <v>4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5</v>
      </c>
      <c r="BM1" s="33">
        <f t="shared" si="0"/>
        <v>5</v>
      </c>
      <c r="BN1" s="33">
        <f t="shared" si="0"/>
        <v>5</v>
      </c>
      <c r="BO1" s="33">
        <f t="shared" si="0"/>
        <v>5</v>
      </c>
      <c r="BP1" s="33">
        <f t="shared" si="0"/>
        <v>5</v>
      </c>
      <c r="BQ1" s="33">
        <f t="shared" si="0"/>
        <v>5</v>
      </c>
      <c r="BR1" s="33">
        <f t="shared" si="0"/>
        <v>5</v>
      </c>
      <c r="BS1" s="33">
        <f t="shared" si="0"/>
        <v>5</v>
      </c>
      <c r="BT1" s="33">
        <f t="shared" si="0"/>
        <v>5</v>
      </c>
      <c r="BU1" s="33">
        <f t="shared" si="0"/>
        <v>5</v>
      </c>
      <c r="BV1" s="33">
        <f t="shared" si="0"/>
        <v>5</v>
      </c>
      <c r="BW1" s="33">
        <f t="shared" si="0"/>
        <v>5</v>
      </c>
      <c r="BX1" s="33">
        <f t="shared" si="0"/>
        <v>5</v>
      </c>
      <c r="BY1" s="26">
        <f t="shared" si="0"/>
        <v>6</v>
      </c>
      <c r="BZ1" s="27">
        <f t="shared" si="0"/>
        <v>6</v>
      </c>
      <c r="CA1" s="27">
        <f t="shared" si="0"/>
        <v>6</v>
      </c>
      <c r="CB1" s="27">
        <f t="shared" si="0"/>
        <v>6</v>
      </c>
      <c r="CC1" s="27">
        <f t="shared" ref="CC1:EN1" si="1">MONTH(CC3)</f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6</v>
      </c>
      <c r="CQ1" s="27">
        <f t="shared" si="1"/>
        <v>6</v>
      </c>
      <c r="CR1" s="27">
        <f t="shared" si="1"/>
        <v>6</v>
      </c>
      <c r="CS1" s="27">
        <f t="shared" si="1"/>
        <v>6</v>
      </c>
      <c r="CT1" s="27">
        <f t="shared" si="1"/>
        <v>6</v>
      </c>
      <c r="CU1" s="27">
        <f t="shared" si="1"/>
        <v>6</v>
      </c>
      <c r="CV1" s="27">
        <f t="shared" si="1"/>
        <v>6</v>
      </c>
      <c r="CW1" s="27">
        <f t="shared" si="1"/>
        <v>6</v>
      </c>
      <c r="CX1" s="27">
        <f t="shared" si="1"/>
        <v>6</v>
      </c>
      <c r="CY1" s="27">
        <f t="shared" si="1"/>
        <v>6</v>
      </c>
      <c r="CZ1" s="27">
        <f t="shared" si="1"/>
        <v>6</v>
      </c>
      <c r="DA1" s="27">
        <f t="shared" si="1"/>
        <v>6</v>
      </c>
      <c r="DB1" s="27">
        <f t="shared" si="1"/>
        <v>6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7</v>
      </c>
      <c r="DV1" s="33">
        <f t="shared" si="1"/>
        <v>7</v>
      </c>
      <c r="DW1" s="33">
        <f t="shared" si="1"/>
        <v>7</v>
      </c>
      <c r="DX1" s="33">
        <f t="shared" si="1"/>
        <v>7</v>
      </c>
      <c r="DY1" s="33">
        <f t="shared" si="1"/>
        <v>7</v>
      </c>
      <c r="DZ1" s="33">
        <f t="shared" si="1"/>
        <v>7</v>
      </c>
      <c r="EA1" s="33">
        <f t="shared" si="1"/>
        <v>7</v>
      </c>
      <c r="EB1" s="33">
        <f t="shared" si="1"/>
        <v>7</v>
      </c>
      <c r="EC1" s="33">
        <f t="shared" si="1"/>
        <v>7</v>
      </c>
      <c r="ED1" s="33">
        <f t="shared" si="1"/>
        <v>7</v>
      </c>
      <c r="EE1" s="33">
        <f t="shared" si="1"/>
        <v>7</v>
      </c>
      <c r="EF1" s="33">
        <f t="shared" si="1"/>
        <v>7</v>
      </c>
      <c r="EG1" s="40">
        <f t="shared" si="1"/>
        <v>7</v>
      </c>
      <c r="EH1" s="27">
        <f t="shared" si="1"/>
        <v>8</v>
      </c>
      <c r="EI1" s="27">
        <f t="shared" si="1"/>
        <v>8</v>
      </c>
      <c r="EJ1" s="27">
        <f t="shared" si="1"/>
        <v>8</v>
      </c>
      <c r="EK1" s="27">
        <f t="shared" si="1"/>
        <v>8</v>
      </c>
      <c r="EL1" s="27">
        <f t="shared" si="1"/>
        <v>8</v>
      </c>
      <c r="EM1" s="27">
        <f t="shared" si="1"/>
        <v>8</v>
      </c>
      <c r="EN1" s="27">
        <f t="shared" si="1"/>
        <v>8</v>
      </c>
      <c r="EO1" s="27">
        <f t="shared" ref="EO1:GZ1" si="2">MONTH(EO3)</f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8</v>
      </c>
      <c r="FA1" s="27">
        <f t="shared" si="2"/>
        <v>8</v>
      </c>
      <c r="FB1" s="27">
        <f t="shared" si="2"/>
        <v>8</v>
      </c>
      <c r="FC1" s="27">
        <f t="shared" si="2"/>
        <v>8</v>
      </c>
      <c r="FD1" s="27">
        <f t="shared" si="2"/>
        <v>8</v>
      </c>
      <c r="FE1" s="27">
        <f t="shared" si="2"/>
        <v>8</v>
      </c>
      <c r="FF1" s="27">
        <f t="shared" si="2"/>
        <v>8</v>
      </c>
      <c r="FG1" s="27">
        <f t="shared" si="2"/>
        <v>8</v>
      </c>
      <c r="FH1" s="27">
        <f t="shared" si="2"/>
        <v>8</v>
      </c>
      <c r="FI1" s="27">
        <f t="shared" si="2"/>
        <v>8</v>
      </c>
      <c r="FJ1" s="27">
        <f t="shared" si="2"/>
        <v>8</v>
      </c>
      <c r="FK1" s="27">
        <f t="shared" si="2"/>
        <v>8</v>
      </c>
      <c r="FL1" s="31">
        <f t="shared" si="2"/>
        <v>8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9</v>
      </c>
      <c r="GE1" s="33">
        <f t="shared" si="2"/>
        <v>9</v>
      </c>
      <c r="GF1" s="33">
        <f t="shared" si="2"/>
        <v>9</v>
      </c>
      <c r="GG1" s="33">
        <f t="shared" si="2"/>
        <v>9</v>
      </c>
      <c r="GH1" s="33">
        <f t="shared" si="2"/>
        <v>9</v>
      </c>
      <c r="GI1" s="33">
        <f t="shared" si="2"/>
        <v>9</v>
      </c>
      <c r="GJ1" s="33">
        <f t="shared" si="2"/>
        <v>9</v>
      </c>
      <c r="GK1" s="33">
        <f t="shared" si="2"/>
        <v>9</v>
      </c>
      <c r="GL1" s="33">
        <f t="shared" si="2"/>
        <v>9</v>
      </c>
      <c r="GM1" s="33">
        <f t="shared" si="2"/>
        <v>9</v>
      </c>
      <c r="GN1" s="33">
        <f t="shared" si="2"/>
        <v>9</v>
      </c>
      <c r="GO1" s="33">
        <f t="shared" si="2"/>
        <v>9</v>
      </c>
      <c r="GP1" s="33">
        <f t="shared" si="2"/>
        <v>9</v>
      </c>
      <c r="GQ1" s="41">
        <f t="shared" si="2"/>
        <v>10</v>
      </c>
      <c r="GR1" s="27">
        <f t="shared" si="2"/>
        <v>10</v>
      </c>
      <c r="GS1" s="27">
        <f t="shared" si="2"/>
        <v>10</v>
      </c>
      <c r="GT1" s="27">
        <f t="shared" si="2"/>
        <v>10</v>
      </c>
      <c r="GU1" s="27">
        <f t="shared" si="2"/>
        <v>10</v>
      </c>
      <c r="GV1" s="27">
        <f t="shared" si="2"/>
        <v>10</v>
      </c>
      <c r="GW1" s="27">
        <f t="shared" si="2"/>
        <v>10</v>
      </c>
      <c r="GX1" s="27">
        <f t="shared" si="2"/>
        <v>10</v>
      </c>
      <c r="GY1" s="27">
        <f t="shared" si="2"/>
        <v>10</v>
      </c>
      <c r="GZ1" s="27">
        <f t="shared" si="2"/>
        <v>10</v>
      </c>
      <c r="HA1" s="27">
        <f t="shared" ref="HA1:JL1" si="3">MONTH(HA3)</f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10</v>
      </c>
      <c r="HJ1" s="27">
        <f t="shared" si="3"/>
        <v>10</v>
      </c>
      <c r="HK1" s="27">
        <f t="shared" si="3"/>
        <v>10</v>
      </c>
      <c r="HL1" s="27">
        <f t="shared" si="3"/>
        <v>10</v>
      </c>
      <c r="HM1" s="27">
        <f t="shared" si="3"/>
        <v>10</v>
      </c>
      <c r="HN1" s="27">
        <f t="shared" si="3"/>
        <v>10</v>
      </c>
      <c r="HO1" s="27">
        <f t="shared" si="3"/>
        <v>10</v>
      </c>
      <c r="HP1" s="27">
        <f t="shared" si="3"/>
        <v>10</v>
      </c>
      <c r="HQ1" s="27">
        <f t="shared" si="3"/>
        <v>10</v>
      </c>
      <c r="HR1" s="27">
        <f t="shared" si="3"/>
        <v>10</v>
      </c>
      <c r="HS1" s="27">
        <f t="shared" si="3"/>
        <v>10</v>
      </c>
      <c r="HT1" s="27">
        <f t="shared" si="3"/>
        <v>10</v>
      </c>
      <c r="HU1" s="31">
        <f t="shared" si="3"/>
        <v>10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11</v>
      </c>
      <c r="IN1" s="33">
        <f t="shared" si="3"/>
        <v>11</v>
      </c>
      <c r="IO1" s="33">
        <f t="shared" si="3"/>
        <v>11</v>
      </c>
      <c r="IP1" s="33">
        <f t="shared" si="3"/>
        <v>11</v>
      </c>
      <c r="IQ1" s="33">
        <f t="shared" si="3"/>
        <v>11</v>
      </c>
      <c r="IR1" s="33">
        <f t="shared" si="3"/>
        <v>11</v>
      </c>
      <c r="IS1" s="33">
        <f t="shared" si="3"/>
        <v>11</v>
      </c>
      <c r="IT1" s="33">
        <f t="shared" si="3"/>
        <v>11</v>
      </c>
      <c r="IU1" s="33">
        <f t="shared" si="3"/>
        <v>11</v>
      </c>
      <c r="IV1" s="33">
        <f t="shared" si="3"/>
        <v>11</v>
      </c>
      <c r="IW1" s="33">
        <f t="shared" si="3"/>
        <v>11</v>
      </c>
      <c r="IX1" s="33">
        <f t="shared" si="3"/>
        <v>11</v>
      </c>
      <c r="IY1" s="33">
        <f t="shared" si="3"/>
        <v>11</v>
      </c>
      <c r="IZ1" s="41">
        <f t="shared" si="3"/>
        <v>12</v>
      </c>
      <c r="JA1" s="27">
        <f t="shared" si="3"/>
        <v>12</v>
      </c>
      <c r="JB1" s="27">
        <f t="shared" si="3"/>
        <v>12</v>
      </c>
      <c r="JC1" s="27">
        <f t="shared" si="3"/>
        <v>12</v>
      </c>
      <c r="JD1" s="27">
        <f t="shared" si="3"/>
        <v>12</v>
      </c>
      <c r="JE1" s="27">
        <f t="shared" si="3"/>
        <v>12</v>
      </c>
      <c r="JF1" s="27">
        <f t="shared" si="3"/>
        <v>12</v>
      </c>
      <c r="JG1" s="27">
        <f t="shared" si="3"/>
        <v>12</v>
      </c>
      <c r="JH1" s="27">
        <f t="shared" si="3"/>
        <v>12</v>
      </c>
      <c r="JI1" s="27">
        <f t="shared" si="3"/>
        <v>12</v>
      </c>
      <c r="JJ1" s="27">
        <f t="shared" si="3"/>
        <v>12</v>
      </c>
      <c r="JK1" s="27">
        <f t="shared" si="3"/>
        <v>12</v>
      </c>
      <c r="JL1" s="27">
        <f t="shared" si="3"/>
        <v>12</v>
      </c>
      <c r="JM1" s="27">
        <f t="shared" ref="JM1:KD1" si="4">MONTH(JM3)</f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  <c r="JR1" s="27">
        <f t="shared" si="4"/>
        <v>12</v>
      </c>
      <c r="JS1" s="27">
        <f t="shared" si="4"/>
        <v>12</v>
      </c>
      <c r="JT1" s="27">
        <f t="shared" si="4"/>
        <v>12</v>
      </c>
      <c r="JU1" s="27">
        <f t="shared" si="4"/>
        <v>12</v>
      </c>
      <c r="JV1" s="27">
        <f t="shared" si="4"/>
        <v>12</v>
      </c>
      <c r="JW1" s="27">
        <f t="shared" si="4"/>
        <v>12</v>
      </c>
      <c r="JX1" s="27">
        <f t="shared" si="4"/>
        <v>12</v>
      </c>
      <c r="JY1" s="27">
        <f t="shared" si="4"/>
        <v>12</v>
      </c>
      <c r="JZ1" s="27">
        <f t="shared" si="4"/>
        <v>12</v>
      </c>
      <c r="KA1" s="27">
        <f t="shared" si="4"/>
        <v>12</v>
      </c>
      <c r="KB1" s="27">
        <f t="shared" si="4"/>
        <v>12</v>
      </c>
      <c r="KC1" s="27">
        <f t="shared" si="4"/>
        <v>12</v>
      </c>
      <c r="KD1" s="31">
        <f t="shared" si="4"/>
        <v>12</v>
      </c>
    </row>
    <row r="2" spans="1:290">
      <c r="A2" s="6"/>
      <c r="B2" s="7" t="s">
        <v>48</v>
      </c>
      <c r="C2" s="20">
        <f>WEEKNUM(C3,2)-1</f>
        <v>13</v>
      </c>
      <c r="D2" s="21"/>
      <c r="E2" s="21">
        <f t="shared" ref="E2:CB2" si="5">WEEKNUM(E3,2)-1</f>
        <v>13</v>
      </c>
      <c r="F2" s="21"/>
      <c r="G2" s="21">
        <f t="shared" si="5"/>
        <v>13</v>
      </c>
      <c r="H2" s="21"/>
      <c r="I2" s="21">
        <f t="shared" si="5"/>
        <v>14</v>
      </c>
      <c r="J2" s="21"/>
      <c r="K2" s="21">
        <f t="shared" si="5"/>
        <v>14</v>
      </c>
      <c r="L2" s="21"/>
      <c r="M2" s="21">
        <f t="shared" si="5"/>
        <v>14</v>
      </c>
      <c r="N2" s="22"/>
      <c r="O2" s="21">
        <f t="shared" si="5"/>
        <v>14</v>
      </c>
      <c r="P2" s="21"/>
      <c r="Q2" s="21">
        <f t="shared" si="5"/>
        <v>14</v>
      </c>
      <c r="R2" s="21"/>
      <c r="S2" s="21">
        <f t="shared" si="5"/>
        <v>14</v>
      </c>
      <c r="T2" s="21"/>
      <c r="U2" s="21">
        <f t="shared" si="5"/>
        <v>14</v>
      </c>
      <c r="V2" s="21"/>
      <c r="W2" s="21">
        <f t="shared" si="5"/>
        <v>15</v>
      </c>
      <c r="X2" s="21"/>
      <c r="Y2" s="21">
        <f t="shared" si="5"/>
        <v>15</v>
      </c>
      <c r="Z2" s="21"/>
      <c r="AA2" s="21">
        <f t="shared" si="5"/>
        <v>15</v>
      </c>
      <c r="AB2" s="22"/>
      <c r="AC2" s="21">
        <f t="shared" si="5"/>
        <v>15</v>
      </c>
      <c r="AD2" s="21">
        <f t="shared" si="5"/>
        <v>15</v>
      </c>
      <c r="AE2" s="21">
        <f t="shared" si="5"/>
        <v>15</v>
      </c>
      <c r="AF2" s="21">
        <f t="shared" si="5"/>
        <v>15</v>
      </c>
      <c r="AG2" s="21">
        <f t="shared" si="5"/>
        <v>16</v>
      </c>
      <c r="AH2" s="21">
        <f t="shared" si="5"/>
        <v>16</v>
      </c>
      <c r="AI2" s="22">
        <f t="shared" si="5"/>
        <v>16</v>
      </c>
      <c r="AJ2" s="20">
        <f t="shared" si="5"/>
        <v>16</v>
      </c>
      <c r="AK2" s="21">
        <f t="shared" si="5"/>
        <v>16</v>
      </c>
      <c r="AL2" s="21">
        <f t="shared" si="5"/>
        <v>16</v>
      </c>
      <c r="AM2" s="21">
        <f t="shared" si="5"/>
        <v>16</v>
      </c>
      <c r="AN2" s="21">
        <f t="shared" si="5"/>
        <v>17</v>
      </c>
      <c r="AO2" s="21">
        <f t="shared" si="5"/>
        <v>17</v>
      </c>
      <c r="AP2" s="22">
        <f t="shared" si="5"/>
        <v>17</v>
      </c>
      <c r="AQ2" s="23">
        <f t="shared" si="5"/>
        <v>17</v>
      </c>
      <c r="AR2" s="24">
        <f t="shared" si="5"/>
        <v>17</v>
      </c>
      <c r="AS2" s="24">
        <f t="shared" si="5"/>
        <v>17</v>
      </c>
      <c r="AT2" s="24">
        <f t="shared" si="5"/>
        <v>17</v>
      </c>
      <c r="AU2" s="34">
        <f t="shared" si="5"/>
        <v>18</v>
      </c>
      <c r="AV2" s="35">
        <f t="shared" si="5"/>
        <v>18</v>
      </c>
      <c r="AW2" s="36">
        <f t="shared" si="5"/>
        <v>18</v>
      </c>
      <c r="AX2" s="37">
        <f t="shared" si="5"/>
        <v>18</v>
      </c>
      <c r="AY2" s="38">
        <f t="shared" si="5"/>
        <v>18</v>
      </c>
      <c r="AZ2" s="38">
        <f t="shared" si="5"/>
        <v>18</v>
      </c>
      <c r="BA2" s="38">
        <f t="shared" si="5"/>
        <v>18</v>
      </c>
      <c r="BB2" s="38">
        <f t="shared" si="5"/>
        <v>19</v>
      </c>
      <c r="BC2" s="38">
        <f t="shared" si="5"/>
        <v>19</v>
      </c>
      <c r="BD2" s="39">
        <f t="shared" si="5"/>
        <v>19</v>
      </c>
      <c r="BE2" s="37">
        <f t="shared" si="5"/>
        <v>19</v>
      </c>
      <c r="BF2" s="38">
        <f t="shared" si="5"/>
        <v>19</v>
      </c>
      <c r="BG2" s="38">
        <f t="shared" si="5"/>
        <v>19</v>
      </c>
      <c r="BH2" s="38">
        <f t="shared" si="5"/>
        <v>19</v>
      </c>
      <c r="BI2" s="38">
        <f t="shared" si="5"/>
        <v>20</v>
      </c>
      <c r="BJ2" s="38">
        <f t="shared" si="5"/>
        <v>20</v>
      </c>
      <c r="BK2" s="39">
        <f t="shared" si="5"/>
        <v>20</v>
      </c>
      <c r="BL2" s="37">
        <f t="shared" si="5"/>
        <v>20</v>
      </c>
      <c r="BM2" s="38">
        <f t="shared" si="5"/>
        <v>20</v>
      </c>
      <c r="BN2" s="38">
        <f t="shared" si="5"/>
        <v>20</v>
      </c>
      <c r="BO2" s="38">
        <f t="shared" si="5"/>
        <v>20</v>
      </c>
      <c r="BP2" s="38">
        <f t="shared" si="5"/>
        <v>21</v>
      </c>
      <c r="BQ2" s="38">
        <f t="shared" si="5"/>
        <v>21</v>
      </c>
      <c r="BR2" s="39">
        <f t="shared" si="5"/>
        <v>21</v>
      </c>
      <c r="BS2" s="37">
        <f t="shared" si="5"/>
        <v>21</v>
      </c>
      <c r="BT2" s="38">
        <f t="shared" si="5"/>
        <v>21</v>
      </c>
      <c r="BU2" s="38">
        <f t="shared" si="5"/>
        <v>21</v>
      </c>
      <c r="BV2" s="38">
        <f t="shared" si="5"/>
        <v>21</v>
      </c>
      <c r="BW2" s="38">
        <f t="shared" si="5"/>
        <v>22</v>
      </c>
      <c r="BX2" s="38">
        <f t="shared" si="5"/>
        <v>22</v>
      </c>
      <c r="BY2" s="29">
        <f t="shared" si="5"/>
        <v>22</v>
      </c>
      <c r="BZ2" s="20">
        <f t="shared" si="5"/>
        <v>22</v>
      </c>
      <c r="CA2" s="21">
        <f t="shared" si="5"/>
        <v>22</v>
      </c>
      <c r="CB2" s="21">
        <f t="shared" si="5"/>
        <v>22</v>
      </c>
      <c r="CC2" s="21">
        <f t="shared" ref="CC2:EN2" si="6">WEEKNUM(CC3,2)-1</f>
        <v>22</v>
      </c>
      <c r="CD2" s="21">
        <f t="shared" si="6"/>
        <v>23</v>
      </c>
      <c r="CE2" s="21">
        <f t="shared" si="6"/>
        <v>23</v>
      </c>
      <c r="CF2" s="22">
        <f t="shared" si="6"/>
        <v>23</v>
      </c>
      <c r="CG2" s="20">
        <f t="shared" si="6"/>
        <v>23</v>
      </c>
      <c r="CH2" s="21">
        <f t="shared" si="6"/>
        <v>23</v>
      </c>
      <c r="CI2" s="21">
        <f t="shared" si="6"/>
        <v>23</v>
      </c>
      <c r="CJ2" s="21">
        <f t="shared" si="6"/>
        <v>23</v>
      </c>
      <c r="CK2" s="21">
        <f t="shared" si="6"/>
        <v>24</v>
      </c>
      <c r="CL2" s="21">
        <f t="shared" si="6"/>
        <v>24</v>
      </c>
      <c r="CM2" s="22">
        <f t="shared" si="6"/>
        <v>24</v>
      </c>
      <c r="CN2" s="20">
        <f t="shared" si="6"/>
        <v>24</v>
      </c>
      <c r="CO2" s="21">
        <f t="shared" si="6"/>
        <v>24</v>
      </c>
      <c r="CP2" s="21">
        <f t="shared" si="6"/>
        <v>24</v>
      </c>
      <c r="CQ2" s="21">
        <f t="shared" si="6"/>
        <v>24</v>
      </c>
      <c r="CR2" s="21">
        <f t="shared" si="6"/>
        <v>25</v>
      </c>
      <c r="CS2" s="21">
        <f t="shared" si="6"/>
        <v>25</v>
      </c>
      <c r="CT2" s="22">
        <f t="shared" si="6"/>
        <v>25</v>
      </c>
      <c r="CU2" s="20">
        <f t="shared" si="6"/>
        <v>25</v>
      </c>
      <c r="CV2" s="21">
        <f t="shared" si="6"/>
        <v>25</v>
      </c>
      <c r="CW2" s="21">
        <f t="shared" si="6"/>
        <v>25</v>
      </c>
      <c r="CX2" s="21">
        <f t="shared" si="6"/>
        <v>25</v>
      </c>
      <c r="CY2" s="21">
        <f t="shared" si="6"/>
        <v>26</v>
      </c>
      <c r="CZ2" s="21">
        <f t="shared" si="6"/>
        <v>26</v>
      </c>
      <c r="DA2" s="22">
        <f t="shared" si="6"/>
        <v>26</v>
      </c>
      <c r="DB2" s="20">
        <f t="shared" si="6"/>
        <v>26</v>
      </c>
      <c r="DC2" s="22">
        <f t="shared" si="6"/>
        <v>26</v>
      </c>
      <c r="DD2" s="38">
        <f t="shared" si="6"/>
        <v>26</v>
      </c>
      <c r="DE2" s="38">
        <f t="shared" si="6"/>
        <v>26</v>
      </c>
      <c r="DF2" s="38">
        <f t="shared" si="6"/>
        <v>27</v>
      </c>
      <c r="DG2" s="38">
        <f t="shared" si="6"/>
        <v>27</v>
      </c>
      <c r="DH2" s="39">
        <f t="shared" si="6"/>
        <v>27</v>
      </c>
      <c r="DI2" s="37">
        <f t="shared" si="6"/>
        <v>27</v>
      </c>
      <c r="DJ2" s="38">
        <f t="shared" si="6"/>
        <v>27</v>
      </c>
      <c r="DK2" s="38">
        <f t="shared" si="6"/>
        <v>27</v>
      </c>
      <c r="DL2" s="38">
        <f t="shared" si="6"/>
        <v>27</v>
      </c>
      <c r="DM2" s="38">
        <f t="shared" si="6"/>
        <v>28</v>
      </c>
      <c r="DN2" s="38">
        <f t="shared" si="6"/>
        <v>28</v>
      </c>
      <c r="DO2" s="39">
        <f t="shared" si="6"/>
        <v>28</v>
      </c>
      <c r="DP2" s="37">
        <f t="shared" si="6"/>
        <v>28</v>
      </c>
      <c r="DQ2" s="38">
        <f t="shared" si="6"/>
        <v>28</v>
      </c>
      <c r="DR2" s="38">
        <f t="shared" si="6"/>
        <v>28</v>
      </c>
      <c r="DS2" s="38">
        <f t="shared" si="6"/>
        <v>28</v>
      </c>
      <c r="DT2" s="38">
        <f t="shared" si="6"/>
        <v>29</v>
      </c>
      <c r="DU2" s="38">
        <f t="shared" si="6"/>
        <v>29</v>
      </c>
      <c r="DV2" s="39">
        <f t="shared" si="6"/>
        <v>29</v>
      </c>
      <c r="DW2" s="37">
        <f t="shared" si="6"/>
        <v>29</v>
      </c>
      <c r="DX2" s="38">
        <f t="shared" si="6"/>
        <v>29</v>
      </c>
      <c r="DY2" s="38">
        <f t="shared" si="6"/>
        <v>29</v>
      </c>
      <c r="DZ2" s="38">
        <f t="shared" si="6"/>
        <v>29</v>
      </c>
      <c r="EA2" s="38">
        <f t="shared" si="6"/>
        <v>30</v>
      </c>
      <c r="EB2" s="38">
        <f t="shared" si="6"/>
        <v>30</v>
      </c>
      <c r="EC2" s="39">
        <f t="shared" si="6"/>
        <v>30</v>
      </c>
      <c r="ED2" s="37">
        <f t="shared" si="6"/>
        <v>30</v>
      </c>
      <c r="EE2" s="38">
        <f t="shared" si="6"/>
        <v>30</v>
      </c>
      <c r="EF2" s="38">
        <f t="shared" si="6"/>
        <v>30</v>
      </c>
      <c r="EG2" s="39">
        <f t="shared" si="6"/>
        <v>30</v>
      </c>
      <c r="EH2" s="21">
        <f t="shared" si="6"/>
        <v>31</v>
      </c>
      <c r="EI2" s="21">
        <f t="shared" si="6"/>
        <v>31</v>
      </c>
      <c r="EJ2" s="22">
        <f t="shared" si="6"/>
        <v>31</v>
      </c>
      <c r="EK2" s="20">
        <f t="shared" si="6"/>
        <v>31</v>
      </c>
      <c r="EL2" s="21">
        <f t="shared" si="6"/>
        <v>31</v>
      </c>
      <c r="EM2" s="21">
        <f t="shared" si="6"/>
        <v>31</v>
      </c>
      <c r="EN2" s="21">
        <f t="shared" si="6"/>
        <v>31</v>
      </c>
      <c r="EO2" s="21">
        <f t="shared" ref="EO2:GZ2" si="7">WEEKNUM(EO3,2)-1</f>
        <v>32</v>
      </c>
      <c r="EP2" s="21">
        <f t="shared" si="7"/>
        <v>32</v>
      </c>
      <c r="EQ2" s="22">
        <f t="shared" si="7"/>
        <v>32</v>
      </c>
      <c r="ER2" s="20">
        <f t="shared" si="7"/>
        <v>32</v>
      </c>
      <c r="ES2" s="21">
        <f t="shared" si="7"/>
        <v>32</v>
      </c>
      <c r="ET2" s="21">
        <f t="shared" si="7"/>
        <v>32</v>
      </c>
      <c r="EU2" s="21">
        <f t="shared" si="7"/>
        <v>32</v>
      </c>
      <c r="EV2" s="21">
        <f t="shared" si="7"/>
        <v>33</v>
      </c>
      <c r="EW2" s="21">
        <f t="shared" si="7"/>
        <v>33</v>
      </c>
      <c r="EX2" s="22">
        <f t="shared" si="7"/>
        <v>33</v>
      </c>
      <c r="EY2" s="20">
        <f t="shared" si="7"/>
        <v>33</v>
      </c>
      <c r="EZ2" s="21">
        <f t="shared" si="7"/>
        <v>33</v>
      </c>
      <c r="FA2" s="21">
        <f t="shared" si="7"/>
        <v>33</v>
      </c>
      <c r="FB2" s="21">
        <f t="shared" si="7"/>
        <v>33</v>
      </c>
      <c r="FC2" s="21">
        <f t="shared" si="7"/>
        <v>34</v>
      </c>
      <c r="FD2" s="21">
        <f t="shared" si="7"/>
        <v>34</v>
      </c>
      <c r="FE2" s="22">
        <f t="shared" si="7"/>
        <v>34</v>
      </c>
      <c r="FF2" s="20">
        <f t="shared" si="7"/>
        <v>34</v>
      </c>
      <c r="FG2" s="21">
        <f t="shared" si="7"/>
        <v>34</v>
      </c>
      <c r="FH2" s="21">
        <f t="shared" si="7"/>
        <v>34</v>
      </c>
      <c r="FI2" s="21">
        <f t="shared" si="7"/>
        <v>34</v>
      </c>
      <c r="FJ2" s="21">
        <f t="shared" si="7"/>
        <v>35</v>
      </c>
      <c r="FK2" s="21">
        <f t="shared" si="7"/>
        <v>35</v>
      </c>
      <c r="FL2" s="22">
        <f t="shared" si="7"/>
        <v>35</v>
      </c>
      <c r="FM2" s="37">
        <f t="shared" si="7"/>
        <v>35</v>
      </c>
      <c r="FN2" s="38">
        <f t="shared" si="7"/>
        <v>35</v>
      </c>
      <c r="FO2" s="38">
        <f t="shared" si="7"/>
        <v>35</v>
      </c>
      <c r="FP2" s="38">
        <f t="shared" si="7"/>
        <v>35</v>
      </c>
      <c r="FQ2" s="38">
        <f t="shared" si="7"/>
        <v>36</v>
      </c>
      <c r="FR2" s="38">
        <f t="shared" si="7"/>
        <v>36</v>
      </c>
      <c r="FS2" s="39">
        <f t="shared" si="7"/>
        <v>36</v>
      </c>
      <c r="FT2" s="37">
        <f t="shared" si="7"/>
        <v>36</v>
      </c>
      <c r="FU2" s="38">
        <f t="shared" si="7"/>
        <v>36</v>
      </c>
      <c r="FV2" s="38">
        <f t="shared" si="7"/>
        <v>36</v>
      </c>
      <c r="FW2" s="38">
        <f t="shared" si="7"/>
        <v>36</v>
      </c>
      <c r="FX2" s="38">
        <f t="shared" si="7"/>
        <v>37</v>
      </c>
      <c r="FY2" s="38">
        <f t="shared" si="7"/>
        <v>37</v>
      </c>
      <c r="FZ2" s="39">
        <f t="shared" si="7"/>
        <v>37</v>
      </c>
      <c r="GA2" s="37">
        <f t="shared" si="7"/>
        <v>37</v>
      </c>
      <c r="GB2" s="38">
        <f t="shared" si="7"/>
        <v>37</v>
      </c>
      <c r="GC2" s="38">
        <f t="shared" si="7"/>
        <v>37</v>
      </c>
      <c r="GD2" s="38">
        <f t="shared" si="7"/>
        <v>37</v>
      </c>
      <c r="GE2" s="38">
        <f t="shared" si="7"/>
        <v>38</v>
      </c>
      <c r="GF2" s="38">
        <f t="shared" si="7"/>
        <v>38</v>
      </c>
      <c r="GG2" s="39">
        <f t="shared" si="7"/>
        <v>38</v>
      </c>
      <c r="GH2" s="37">
        <f t="shared" si="7"/>
        <v>38</v>
      </c>
      <c r="GI2" s="38">
        <f t="shared" si="7"/>
        <v>38</v>
      </c>
      <c r="GJ2" s="38">
        <f t="shared" si="7"/>
        <v>38</v>
      </c>
      <c r="GK2" s="38">
        <f t="shared" si="7"/>
        <v>38</v>
      </c>
      <c r="GL2" s="38">
        <f t="shared" si="7"/>
        <v>39</v>
      </c>
      <c r="GM2" s="38">
        <f t="shared" si="7"/>
        <v>39</v>
      </c>
      <c r="GN2" s="39">
        <f t="shared" si="7"/>
        <v>39</v>
      </c>
      <c r="GO2" s="37">
        <f t="shared" si="7"/>
        <v>39</v>
      </c>
      <c r="GP2" s="38">
        <f t="shared" si="7"/>
        <v>39</v>
      </c>
      <c r="GQ2" s="39">
        <f t="shared" si="7"/>
        <v>39</v>
      </c>
      <c r="GR2" s="21">
        <f t="shared" si="7"/>
        <v>39</v>
      </c>
      <c r="GS2" s="21">
        <f t="shared" si="7"/>
        <v>40</v>
      </c>
      <c r="GT2" s="21">
        <f t="shared" si="7"/>
        <v>40</v>
      </c>
      <c r="GU2" s="22">
        <f t="shared" si="7"/>
        <v>40</v>
      </c>
      <c r="GV2" s="20">
        <f t="shared" si="7"/>
        <v>40</v>
      </c>
      <c r="GW2" s="21">
        <f t="shared" si="7"/>
        <v>40</v>
      </c>
      <c r="GX2" s="21">
        <f t="shared" si="7"/>
        <v>40</v>
      </c>
      <c r="GY2" s="21">
        <f t="shared" si="7"/>
        <v>40</v>
      </c>
      <c r="GZ2" s="21">
        <f t="shared" si="7"/>
        <v>41</v>
      </c>
      <c r="HA2" s="21">
        <f t="shared" ref="HA2:JL2" si="8">WEEKNUM(HA3,2)-1</f>
        <v>41</v>
      </c>
      <c r="HB2" s="22">
        <f t="shared" si="8"/>
        <v>41</v>
      </c>
      <c r="HC2" s="20">
        <f t="shared" si="8"/>
        <v>41</v>
      </c>
      <c r="HD2" s="21">
        <f t="shared" si="8"/>
        <v>41</v>
      </c>
      <c r="HE2" s="21">
        <f t="shared" si="8"/>
        <v>41</v>
      </c>
      <c r="HF2" s="21">
        <f t="shared" si="8"/>
        <v>41</v>
      </c>
      <c r="HG2" s="21">
        <f t="shared" si="8"/>
        <v>42</v>
      </c>
      <c r="HH2" s="21">
        <f t="shared" si="8"/>
        <v>42</v>
      </c>
      <c r="HI2" s="22">
        <f t="shared" si="8"/>
        <v>42</v>
      </c>
      <c r="HJ2" s="20">
        <f t="shared" si="8"/>
        <v>42</v>
      </c>
      <c r="HK2" s="21">
        <f t="shared" si="8"/>
        <v>42</v>
      </c>
      <c r="HL2" s="21">
        <f t="shared" si="8"/>
        <v>42</v>
      </c>
      <c r="HM2" s="21">
        <f t="shared" si="8"/>
        <v>42</v>
      </c>
      <c r="HN2" s="21">
        <f t="shared" si="8"/>
        <v>43</v>
      </c>
      <c r="HO2" s="21">
        <f t="shared" si="8"/>
        <v>43</v>
      </c>
      <c r="HP2" s="22">
        <f t="shared" si="8"/>
        <v>43</v>
      </c>
      <c r="HQ2" s="20">
        <f t="shared" si="8"/>
        <v>43</v>
      </c>
      <c r="HR2" s="21">
        <f t="shared" si="8"/>
        <v>43</v>
      </c>
      <c r="HS2" s="21">
        <f t="shared" si="8"/>
        <v>43</v>
      </c>
      <c r="HT2" s="21">
        <f t="shared" si="8"/>
        <v>43</v>
      </c>
      <c r="HU2" s="22">
        <f t="shared" si="8"/>
        <v>44</v>
      </c>
      <c r="HV2" s="38">
        <f t="shared" si="8"/>
        <v>44</v>
      </c>
      <c r="HW2" s="39">
        <f t="shared" si="8"/>
        <v>44</v>
      </c>
      <c r="HX2" s="37">
        <f t="shared" si="8"/>
        <v>44</v>
      </c>
      <c r="HY2" s="38">
        <f t="shared" si="8"/>
        <v>44</v>
      </c>
      <c r="HZ2" s="38">
        <f t="shared" si="8"/>
        <v>44</v>
      </c>
      <c r="IA2" s="38">
        <f t="shared" si="8"/>
        <v>44</v>
      </c>
      <c r="IB2" s="38">
        <f t="shared" si="8"/>
        <v>45</v>
      </c>
      <c r="IC2" s="38">
        <f t="shared" si="8"/>
        <v>45</v>
      </c>
      <c r="ID2" s="39">
        <f t="shared" si="8"/>
        <v>45</v>
      </c>
      <c r="IE2" s="37">
        <f t="shared" si="8"/>
        <v>45</v>
      </c>
      <c r="IF2" s="38">
        <f t="shared" si="8"/>
        <v>45</v>
      </c>
      <c r="IG2" s="38">
        <f t="shared" si="8"/>
        <v>45</v>
      </c>
      <c r="IH2" s="38">
        <f t="shared" si="8"/>
        <v>45</v>
      </c>
      <c r="II2" s="38">
        <f t="shared" si="8"/>
        <v>46</v>
      </c>
      <c r="IJ2" s="38">
        <f t="shared" si="8"/>
        <v>46</v>
      </c>
      <c r="IK2" s="39">
        <f t="shared" si="8"/>
        <v>46</v>
      </c>
      <c r="IL2" s="37">
        <f t="shared" si="8"/>
        <v>46</v>
      </c>
      <c r="IM2" s="38">
        <f t="shared" si="8"/>
        <v>46</v>
      </c>
      <c r="IN2" s="38">
        <f t="shared" si="8"/>
        <v>46</v>
      </c>
      <c r="IO2" s="38">
        <f t="shared" si="8"/>
        <v>46</v>
      </c>
      <c r="IP2" s="38">
        <f t="shared" si="8"/>
        <v>47</v>
      </c>
      <c r="IQ2" s="38">
        <f t="shared" si="8"/>
        <v>47</v>
      </c>
      <c r="IR2" s="39">
        <f t="shared" si="8"/>
        <v>47</v>
      </c>
      <c r="IS2" s="37">
        <f t="shared" si="8"/>
        <v>47</v>
      </c>
      <c r="IT2" s="38">
        <f t="shared" si="8"/>
        <v>47</v>
      </c>
      <c r="IU2" s="38">
        <f t="shared" si="8"/>
        <v>47</v>
      </c>
      <c r="IV2" s="38">
        <f t="shared" si="8"/>
        <v>47</v>
      </c>
      <c r="IW2" s="38">
        <f t="shared" si="8"/>
        <v>48</v>
      </c>
      <c r="IX2" s="38">
        <f t="shared" si="8"/>
        <v>48</v>
      </c>
      <c r="IY2" s="39">
        <f t="shared" si="8"/>
        <v>48</v>
      </c>
      <c r="IZ2" s="42">
        <f t="shared" si="8"/>
        <v>48</v>
      </c>
      <c r="JA2" s="21">
        <f t="shared" si="8"/>
        <v>48</v>
      </c>
      <c r="JB2" s="21">
        <f t="shared" si="8"/>
        <v>48</v>
      </c>
      <c r="JC2" s="21">
        <f t="shared" si="8"/>
        <v>48</v>
      </c>
      <c r="JD2" s="21">
        <f t="shared" si="8"/>
        <v>49</v>
      </c>
      <c r="JE2" s="21">
        <f t="shared" si="8"/>
        <v>49</v>
      </c>
      <c r="JF2" s="22">
        <f t="shared" si="8"/>
        <v>49</v>
      </c>
      <c r="JG2" s="20">
        <f t="shared" si="8"/>
        <v>49</v>
      </c>
      <c r="JH2" s="21">
        <f t="shared" si="8"/>
        <v>49</v>
      </c>
      <c r="JI2" s="21">
        <f t="shared" si="8"/>
        <v>49</v>
      </c>
      <c r="JJ2" s="21">
        <f t="shared" si="8"/>
        <v>49</v>
      </c>
      <c r="JK2" s="21">
        <f t="shared" si="8"/>
        <v>50</v>
      </c>
      <c r="JL2" s="21">
        <f t="shared" si="8"/>
        <v>50</v>
      </c>
      <c r="JM2" s="22">
        <f t="shared" ref="JM2:KD2" si="9">WEEKNUM(JM3,2)-1</f>
        <v>50</v>
      </c>
      <c r="JN2" s="20">
        <f t="shared" si="9"/>
        <v>50</v>
      </c>
      <c r="JO2" s="21">
        <f t="shared" si="9"/>
        <v>50</v>
      </c>
      <c r="JP2" s="21">
        <f t="shared" si="9"/>
        <v>50</v>
      </c>
      <c r="JQ2" s="21">
        <f t="shared" si="9"/>
        <v>50</v>
      </c>
      <c r="JR2" s="21">
        <f t="shared" si="9"/>
        <v>51</v>
      </c>
      <c r="JS2" s="21">
        <f t="shared" si="9"/>
        <v>51</v>
      </c>
      <c r="JT2" s="22">
        <f t="shared" si="9"/>
        <v>51</v>
      </c>
      <c r="JU2" s="20">
        <f t="shared" si="9"/>
        <v>51</v>
      </c>
      <c r="JV2" s="21">
        <f t="shared" si="9"/>
        <v>51</v>
      </c>
      <c r="JW2" s="21">
        <f t="shared" si="9"/>
        <v>51</v>
      </c>
      <c r="JX2" s="21">
        <f t="shared" si="9"/>
        <v>51</v>
      </c>
      <c r="JY2" s="21">
        <f t="shared" si="9"/>
        <v>52</v>
      </c>
      <c r="JZ2" s="21">
        <f t="shared" si="9"/>
        <v>52</v>
      </c>
      <c r="KA2" s="22">
        <f t="shared" si="9"/>
        <v>52</v>
      </c>
      <c r="KB2" s="20">
        <f t="shared" si="9"/>
        <v>52</v>
      </c>
      <c r="KC2" s="21">
        <f t="shared" si="9"/>
        <v>52</v>
      </c>
      <c r="KD2" s="22">
        <f t="shared" si="9"/>
        <v>52</v>
      </c>
    </row>
    <row r="3" spans="1:290" ht="45" customHeight="1">
      <c r="A3" s="6"/>
      <c r="B3" s="8" t="s">
        <v>49</v>
      </c>
      <c r="C3" s="61">
        <v>42461</v>
      </c>
      <c r="D3" s="62"/>
      <c r="E3" s="61">
        <v>42462</v>
      </c>
      <c r="F3" s="62"/>
      <c r="G3" s="61">
        <v>42463</v>
      </c>
      <c r="H3" s="62"/>
      <c r="I3" s="61">
        <v>42464</v>
      </c>
      <c r="J3" s="62"/>
      <c r="K3" s="61">
        <v>42465</v>
      </c>
      <c r="L3" s="62"/>
      <c r="M3" s="61">
        <v>42466</v>
      </c>
      <c r="N3" s="62"/>
      <c r="O3" s="61">
        <v>42467</v>
      </c>
      <c r="P3" s="62"/>
      <c r="Q3" s="61">
        <v>42468</v>
      </c>
      <c r="R3" s="62"/>
      <c r="S3" s="61">
        <v>42469</v>
      </c>
      <c r="T3" s="62"/>
      <c r="U3" s="61">
        <v>42470</v>
      </c>
      <c r="V3" s="62"/>
      <c r="W3" s="61">
        <v>42471</v>
      </c>
      <c r="X3" s="62"/>
      <c r="Y3" s="61">
        <v>42472</v>
      </c>
      <c r="Z3" s="62"/>
      <c r="AA3" s="61">
        <v>42473</v>
      </c>
      <c r="AB3" s="62"/>
      <c r="AC3" s="25">
        <v>42474</v>
      </c>
      <c r="AD3" s="50">
        <v>42475</v>
      </c>
      <c r="AE3" s="50">
        <v>42476</v>
      </c>
      <c r="AF3" s="50">
        <v>42477</v>
      </c>
      <c r="AG3" s="50">
        <v>42478</v>
      </c>
      <c r="AH3" s="50">
        <v>42479</v>
      </c>
      <c r="AI3" s="50">
        <v>42480</v>
      </c>
      <c r="AJ3" s="50">
        <v>42481</v>
      </c>
      <c r="AK3" s="50">
        <v>42482</v>
      </c>
      <c r="AL3" s="50">
        <v>42483</v>
      </c>
      <c r="AM3" s="50">
        <v>42484</v>
      </c>
      <c r="AN3" s="50">
        <v>42485</v>
      </c>
      <c r="AO3" s="50">
        <v>42486</v>
      </c>
      <c r="AP3" s="50">
        <v>42487</v>
      </c>
      <c r="AQ3" s="50">
        <v>42488</v>
      </c>
      <c r="AR3" s="50">
        <v>42489</v>
      </c>
      <c r="AS3" s="50">
        <v>42490</v>
      </c>
      <c r="AT3" s="50">
        <v>42491</v>
      </c>
      <c r="AU3" s="50">
        <v>42492</v>
      </c>
      <c r="AV3" s="50">
        <v>42493</v>
      </c>
      <c r="AW3" s="50">
        <v>42494</v>
      </c>
      <c r="AX3" s="50">
        <v>42495</v>
      </c>
      <c r="AY3" s="50">
        <v>42496</v>
      </c>
      <c r="AZ3" s="50">
        <v>42497</v>
      </c>
      <c r="BA3" s="50">
        <v>42498</v>
      </c>
      <c r="BB3" s="50">
        <v>42499</v>
      </c>
      <c r="BC3" s="50">
        <v>42500</v>
      </c>
      <c r="BD3" s="50">
        <v>42501</v>
      </c>
      <c r="BE3" s="50">
        <v>42502</v>
      </c>
      <c r="BF3" s="50">
        <v>42503</v>
      </c>
      <c r="BG3" s="50">
        <v>42504</v>
      </c>
      <c r="BH3" s="50">
        <v>42505</v>
      </c>
      <c r="BI3" s="50">
        <v>42506</v>
      </c>
      <c r="BJ3" s="50">
        <v>42507</v>
      </c>
      <c r="BK3" s="50">
        <v>42508</v>
      </c>
      <c r="BL3" s="50">
        <v>42509</v>
      </c>
      <c r="BM3" s="50">
        <v>42510</v>
      </c>
      <c r="BN3" s="50">
        <v>42511</v>
      </c>
      <c r="BO3" s="50">
        <v>42512</v>
      </c>
      <c r="BP3" s="50">
        <v>42513</v>
      </c>
      <c r="BQ3" s="50">
        <v>42514</v>
      </c>
      <c r="BR3" s="50">
        <v>42515</v>
      </c>
      <c r="BS3" s="50">
        <v>42516</v>
      </c>
      <c r="BT3" s="50">
        <v>42517</v>
      </c>
      <c r="BU3" s="50">
        <v>42518</v>
      </c>
      <c r="BV3" s="50">
        <v>42519</v>
      </c>
      <c r="BW3" s="50">
        <v>42520</v>
      </c>
      <c r="BX3" s="50">
        <v>42521</v>
      </c>
      <c r="BY3" s="50">
        <v>42522</v>
      </c>
      <c r="BZ3" s="50">
        <v>42523</v>
      </c>
      <c r="CA3" s="50">
        <v>42524</v>
      </c>
      <c r="CB3" s="50">
        <v>42525</v>
      </c>
      <c r="CC3" s="50">
        <v>42526</v>
      </c>
      <c r="CD3" s="50">
        <v>42527</v>
      </c>
      <c r="CE3" s="50">
        <v>42528</v>
      </c>
      <c r="CF3" s="50">
        <v>42529</v>
      </c>
      <c r="CG3" s="50">
        <v>42530</v>
      </c>
      <c r="CH3" s="50">
        <v>42531</v>
      </c>
      <c r="CI3" s="50">
        <v>42532</v>
      </c>
      <c r="CJ3" s="50">
        <v>42533</v>
      </c>
      <c r="CK3" s="50">
        <v>42534</v>
      </c>
      <c r="CL3" s="50">
        <v>42535</v>
      </c>
      <c r="CM3" s="50">
        <v>42536</v>
      </c>
      <c r="CN3" s="50">
        <v>42537</v>
      </c>
      <c r="CO3" s="50">
        <v>42538</v>
      </c>
      <c r="CP3" s="50">
        <v>42539</v>
      </c>
      <c r="CQ3" s="50">
        <v>42540</v>
      </c>
      <c r="CR3" s="50">
        <v>42541</v>
      </c>
      <c r="CS3" s="50">
        <v>42542</v>
      </c>
      <c r="CT3" s="50">
        <v>42543</v>
      </c>
      <c r="CU3" s="50">
        <v>42544</v>
      </c>
      <c r="CV3" s="50">
        <v>42545</v>
      </c>
      <c r="CW3" s="50">
        <v>42546</v>
      </c>
      <c r="CX3" s="50">
        <v>42547</v>
      </c>
      <c r="CY3" s="50">
        <v>42548</v>
      </c>
      <c r="CZ3" s="50">
        <v>42549</v>
      </c>
      <c r="DA3" s="50">
        <v>42550</v>
      </c>
      <c r="DB3" s="50">
        <v>42551</v>
      </c>
      <c r="DC3" s="50">
        <v>42552</v>
      </c>
      <c r="DD3" s="50">
        <v>42553</v>
      </c>
      <c r="DE3" s="50">
        <v>42554</v>
      </c>
      <c r="DF3" s="50">
        <v>42555</v>
      </c>
      <c r="DG3" s="50">
        <v>42556</v>
      </c>
      <c r="DH3" s="50">
        <v>42557</v>
      </c>
      <c r="DI3" s="50">
        <v>42558</v>
      </c>
      <c r="DJ3" s="50">
        <v>42559</v>
      </c>
      <c r="DK3" s="50">
        <v>42560</v>
      </c>
      <c r="DL3" s="50">
        <v>42561</v>
      </c>
      <c r="DM3" s="50">
        <v>42562</v>
      </c>
      <c r="DN3" s="50">
        <v>42563</v>
      </c>
      <c r="DO3" s="50">
        <v>42564</v>
      </c>
      <c r="DP3" s="50">
        <v>42565</v>
      </c>
      <c r="DQ3" s="50">
        <v>42566</v>
      </c>
      <c r="DR3" s="50">
        <v>42567</v>
      </c>
      <c r="DS3" s="50">
        <v>42568</v>
      </c>
      <c r="DT3" s="50">
        <v>42569</v>
      </c>
      <c r="DU3" s="50">
        <v>42570</v>
      </c>
      <c r="DV3" s="50">
        <v>42571</v>
      </c>
      <c r="DW3" s="50">
        <v>42572</v>
      </c>
      <c r="DX3" s="50">
        <v>42573</v>
      </c>
      <c r="DY3" s="50">
        <v>42574</v>
      </c>
      <c r="DZ3" s="50">
        <v>42575</v>
      </c>
      <c r="EA3" s="50">
        <v>42576</v>
      </c>
      <c r="EB3" s="50">
        <v>42577</v>
      </c>
      <c r="EC3" s="50">
        <v>42578</v>
      </c>
      <c r="ED3" s="50">
        <v>42579</v>
      </c>
      <c r="EE3" s="50">
        <v>42580</v>
      </c>
      <c r="EF3" s="50">
        <v>42581</v>
      </c>
      <c r="EG3" s="50">
        <v>42582</v>
      </c>
      <c r="EH3" s="50">
        <v>42583</v>
      </c>
      <c r="EI3" s="50">
        <v>42584</v>
      </c>
      <c r="EJ3" s="50">
        <v>42585</v>
      </c>
      <c r="EK3" s="50">
        <v>42586</v>
      </c>
      <c r="EL3" s="50">
        <v>42587</v>
      </c>
      <c r="EM3" s="50">
        <v>42588</v>
      </c>
      <c r="EN3" s="50">
        <v>42589</v>
      </c>
      <c r="EO3" s="50">
        <v>42590</v>
      </c>
      <c r="EP3" s="50">
        <v>42591</v>
      </c>
      <c r="EQ3" s="50">
        <v>42592</v>
      </c>
      <c r="ER3" s="50">
        <v>42593</v>
      </c>
      <c r="ES3" s="50">
        <v>42594</v>
      </c>
      <c r="ET3" s="50">
        <v>42595</v>
      </c>
      <c r="EU3" s="50">
        <v>42596</v>
      </c>
      <c r="EV3" s="50">
        <v>42597</v>
      </c>
      <c r="EW3" s="50">
        <v>42598</v>
      </c>
      <c r="EX3" s="50">
        <v>42599</v>
      </c>
      <c r="EY3" s="50">
        <v>42600</v>
      </c>
      <c r="EZ3" s="50">
        <v>42601</v>
      </c>
      <c r="FA3" s="50">
        <v>42602</v>
      </c>
      <c r="FB3" s="50">
        <v>42603</v>
      </c>
      <c r="FC3" s="50">
        <v>42604</v>
      </c>
      <c r="FD3" s="50">
        <v>42605</v>
      </c>
      <c r="FE3" s="50">
        <v>42606</v>
      </c>
      <c r="FF3" s="50">
        <v>42607</v>
      </c>
      <c r="FG3" s="50">
        <v>42608</v>
      </c>
      <c r="FH3" s="50">
        <v>42609</v>
      </c>
      <c r="FI3" s="50">
        <v>42610</v>
      </c>
      <c r="FJ3" s="50">
        <v>42611</v>
      </c>
      <c r="FK3" s="50">
        <v>42612</v>
      </c>
      <c r="FL3" s="50">
        <v>42613</v>
      </c>
      <c r="FM3" s="50">
        <v>42614</v>
      </c>
      <c r="FN3" s="50">
        <v>42615</v>
      </c>
      <c r="FO3" s="50">
        <v>42616</v>
      </c>
      <c r="FP3" s="50">
        <v>42617</v>
      </c>
      <c r="FQ3" s="50">
        <v>42618</v>
      </c>
      <c r="FR3" s="50">
        <v>42619</v>
      </c>
      <c r="FS3" s="50">
        <v>42620</v>
      </c>
      <c r="FT3" s="50">
        <v>42621</v>
      </c>
      <c r="FU3" s="50">
        <v>42622</v>
      </c>
      <c r="FV3" s="50">
        <v>42623</v>
      </c>
      <c r="FW3" s="50">
        <v>42624</v>
      </c>
      <c r="FX3" s="50">
        <v>42625</v>
      </c>
      <c r="FY3" s="50">
        <v>42626</v>
      </c>
      <c r="FZ3" s="50">
        <v>42627</v>
      </c>
      <c r="GA3" s="50">
        <v>42628</v>
      </c>
      <c r="GB3" s="50">
        <v>42629</v>
      </c>
      <c r="GC3" s="50">
        <v>42630</v>
      </c>
      <c r="GD3" s="50">
        <v>42631</v>
      </c>
      <c r="GE3" s="50">
        <v>42632</v>
      </c>
      <c r="GF3" s="50">
        <v>42633</v>
      </c>
      <c r="GG3" s="50">
        <v>42634</v>
      </c>
      <c r="GH3" s="50">
        <v>42635</v>
      </c>
      <c r="GI3" s="50">
        <v>42636</v>
      </c>
      <c r="GJ3" s="50">
        <v>42637</v>
      </c>
      <c r="GK3" s="50">
        <v>42638</v>
      </c>
      <c r="GL3" s="50">
        <v>42639</v>
      </c>
      <c r="GM3" s="50">
        <v>42640</v>
      </c>
      <c r="GN3" s="50">
        <v>42641</v>
      </c>
      <c r="GO3" s="50">
        <v>42642</v>
      </c>
      <c r="GP3" s="50">
        <v>42643</v>
      </c>
      <c r="GQ3" s="50">
        <v>42644</v>
      </c>
      <c r="GR3" s="50">
        <v>42645</v>
      </c>
      <c r="GS3" s="50">
        <v>42646</v>
      </c>
      <c r="GT3" s="50">
        <v>42647</v>
      </c>
      <c r="GU3" s="50">
        <v>42648</v>
      </c>
      <c r="GV3" s="50">
        <v>42649</v>
      </c>
      <c r="GW3" s="50">
        <v>42650</v>
      </c>
      <c r="GX3" s="50">
        <v>42651</v>
      </c>
      <c r="GY3" s="50">
        <v>42652</v>
      </c>
      <c r="GZ3" s="50">
        <v>42653</v>
      </c>
      <c r="HA3" s="50">
        <v>42654</v>
      </c>
      <c r="HB3" s="50">
        <v>42655</v>
      </c>
      <c r="HC3" s="50">
        <v>42656</v>
      </c>
      <c r="HD3" s="50">
        <v>42657</v>
      </c>
      <c r="HE3" s="50">
        <v>42658</v>
      </c>
      <c r="HF3" s="50">
        <v>42659</v>
      </c>
      <c r="HG3" s="50">
        <v>42660</v>
      </c>
      <c r="HH3" s="50">
        <v>42661</v>
      </c>
      <c r="HI3" s="50">
        <v>42662</v>
      </c>
      <c r="HJ3" s="50">
        <v>42663</v>
      </c>
      <c r="HK3" s="50">
        <v>42664</v>
      </c>
      <c r="HL3" s="50">
        <v>42665</v>
      </c>
      <c r="HM3" s="50">
        <v>42666</v>
      </c>
      <c r="HN3" s="50">
        <v>42667</v>
      </c>
      <c r="HO3" s="50">
        <v>42668</v>
      </c>
      <c r="HP3" s="50">
        <v>42669</v>
      </c>
      <c r="HQ3" s="50">
        <v>42670</v>
      </c>
      <c r="HR3" s="50">
        <v>42671</v>
      </c>
      <c r="HS3" s="50">
        <v>42672</v>
      </c>
      <c r="HT3" s="50">
        <v>42673</v>
      </c>
      <c r="HU3" s="50">
        <v>42674</v>
      </c>
      <c r="HV3" s="50">
        <v>42675</v>
      </c>
      <c r="HW3" s="50">
        <v>42676</v>
      </c>
      <c r="HX3" s="50">
        <v>42677</v>
      </c>
      <c r="HY3" s="50">
        <v>42678</v>
      </c>
      <c r="HZ3" s="50">
        <v>42679</v>
      </c>
      <c r="IA3" s="50">
        <v>42680</v>
      </c>
      <c r="IB3" s="50">
        <v>42681</v>
      </c>
      <c r="IC3" s="50">
        <v>42682</v>
      </c>
      <c r="ID3" s="50">
        <v>42683</v>
      </c>
      <c r="IE3" s="50">
        <v>42684</v>
      </c>
      <c r="IF3" s="50">
        <v>42685</v>
      </c>
      <c r="IG3" s="50">
        <v>42686</v>
      </c>
      <c r="IH3" s="50">
        <v>42687</v>
      </c>
      <c r="II3" s="50">
        <v>42688</v>
      </c>
      <c r="IJ3" s="50">
        <v>42689</v>
      </c>
      <c r="IK3" s="50">
        <v>42690</v>
      </c>
      <c r="IL3" s="50">
        <v>42691</v>
      </c>
      <c r="IM3" s="50">
        <v>42692</v>
      </c>
      <c r="IN3" s="50">
        <v>42693</v>
      </c>
      <c r="IO3" s="50">
        <v>42694</v>
      </c>
      <c r="IP3" s="50">
        <v>42695</v>
      </c>
      <c r="IQ3" s="50">
        <v>42696</v>
      </c>
      <c r="IR3" s="50">
        <v>42697</v>
      </c>
      <c r="IS3" s="50">
        <v>42698</v>
      </c>
      <c r="IT3" s="50">
        <v>42699</v>
      </c>
      <c r="IU3" s="50">
        <v>42700</v>
      </c>
      <c r="IV3" s="50">
        <v>42701</v>
      </c>
      <c r="IW3" s="50">
        <v>42702</v>
      </c>
      <c r="IX3" s="50">
        <v>42703</v>
      </c>
      <c r="IY3" s="50">
        <v>42704</v>
      </c>
      <c r="IZ3" s="50">
        <v>42705</v>
      </c>
      <c r="JA3" s="50">
        <v>42706</v>
      </c>
      <c r="JB3" s="50">
        <v>42707</v>
      </c>
      <c r="JC3" s="50">
        <v>42708</v>
      </c>
      <c r="JD3" s="50">
        <v>42709</v>
      </c>
      <c r="JE3" s="50">
        <v>42710</v>
      </c>
      <c r="JF3" s="50">
        <v>42711</v>
      </c>
      <c r="JG3" s="50">
        <v>42712</v>
      </c>
      <c r="JH3" s="50">
        <v>42713</v>
      </c>
      <c r="JI3" s="50">
        <v>42714</v>
      </c>
      <c r="JJ3" s="50">
        <v>42715</v>
      </c>
      <c r="JK3" s="50">
        <v>42716</v>
      </c>
      <c r="JL3" s="50">
        <v>42717</v>
      </c>
      <c r="JM3" s="50">
        <v>42718</v>
      </c>
      <c r="JN3" s="50">
        <v>42719</v>
      </c>
      <c r="JO3" s="50">
        <v>42720</v>
      </c>
      <c r="JP3" s="50">
        <v>42721</v>
      </c>
      <c r="JQ3" s="50">
        <v>42722</v>
      </c>
      <c r="JR3" s="50">
        <v>42723</v>
      </c>
      <c r="JS3" s="50">
        <v>42724</v>
      </c>
      <c r="JT3" s="50">
        <v>42725</v>
      </c>
      <c r="JU3" s="50">
        <v>42726</v>
      </c>
      <c r="JV3" s="50">
        <v>42727</v>
      </c>
      <c r="JW3" s="50">
        <v>42728</v>
      </c>
      <c r="JX3" s="50">
        <v>42729</v>
      </c>
      <c r="JY3" s="50">
        <v>42730</v>
      </c>
      <c r="JZ3" s="50">
        <v>42731</v>
      </c>
      <c r="KA3" s="50">
        <v>42732</v>
      </c>
      <c r="KB3" s="50">
        <v>42733</v>
      </c>
      <c r="KC3" s="50">
        <v>42734</v>
      </c>
      <c r="KD3" s="30">
        <v>42735</v>
      </c>
    </row>
    <row r="4" spans="1:290">
      <c r="A4" s="1" t="s">
        <v>20</v>
      </c>
      <c r="B4" s="2" t="s">
        <v>24</v>
      </c>
      <c r="C4">
        <v>1</v>
      </c>
      <c r="D4" t="s">
        <v>52</v>
      </c>
      <c r="K4" s="17"/>
      <c r="L4" s="17"/>
      <c r="M4" s="17"/>
      <c r="N4" s="17"/>
      <c r="Y4" s="17"/>
      <c r="Z4" s="17"/>
      <c r="AA4" s="17"/>
      <c r="AB4" s="17"/>
      <c r="KD4" s="12"/>
    </row>
    <row r="5" spans="1:290" ht="15" customHeight="1">
      <c r="A5" s="53" t="s">
        <v>21</v>
      </c>
      <c r="B5" s="3" t="s">
        <v>0</v>
      </c>
      <c r="C5">
        <v>1</v>
      </c>
      <c r="D5" t="s">
        <v>52</v>
      </c>
      <c r="K5" s="17"/>
      <c r="L5" s="17"/>
      <c r="M5" s="17"/>
      <c r="N5" s="17"/>
      <c r="Y5" s="17"/>
      <c r="Z5" s="17"/>
      <c r="AA5" s="17"/>
      <c r="AB5" s="17"/>
      <c r="KD5" s="12"/>
    </row>
    <row r="6" spans="1:290">
      <c r="A6" s="55"/>
      <c r="B6" s="4" t="s">
        <v>25</v>
      </c>
      <c r="K6" s="17"/>
      <c r="L6" s="17"/>
      <c r="M6" s="17"/>
      <c r="N6" s="17"/>
      <c r="Y6" s="17"/>
      <c r="Z6" s="17"/>
      <c r="AA6" s="17"/>
      <c r="AB6" s="17"/>
      <c r="KD6" s="12"/>
    </row>
    <row r="7" spans="1:290">
      <c r="A7" s="53" t="s">
        <v>22</v>
      </c>
      <c r="B7" s="3" t="s">
        <v>1</v>
      </c>
      <c r="K7" s="17"/>
      <c r="L7" s="17"/>
      <c r="M7" s="17"/>
      <c r="N7" s="17"/>
      <c r="Y7" s="17"/>
      <c r="Z7" s="17"/>
      <c r="AA7" s="17"/>
      <c r="AB7" s="17"/>
      <c r="KD7" s="12"/>
    </row>
    <row r="8" spans="1:290">
      <c r="A8" s="54"/>
      <c r="B8" s="5" t="s">
        <v>27</v>
      </c>
      <c r="K8" s="17"/>
      <c r="L8" s="17"/>
      <c r="M8" s="17"/>
      <c r="N8" s="17"/>
      <c r="Y8" s="17"/>
      <c r="Z8" s="17"/>
      <c r="AA8" s="17"/>
      <c r="AB8" s="17"/>
      <c r="KD8" s="12"/>
    </row>
    <row r="9" spans="1:290">
      <c r="A9" s="54"/>
      <c r="B9" s="5" t="s">
        <v>26</v>
      </c>
      <c r="K9" s="17"/>
      <c r="L9" s="17"/>
      <c r="M9" s="17"/>
      <c r="N9" s="17"/>
      <c r="Y9" s="17"/>
      <c r="Z9" s="17"/>
      <c r="AA9" s="17"/>
      <c r="AB9" s="17"/>
      <c r="KD9" s="12"/>
    </row>
    <row r="10" spans="1:290">
      <c r="A10" s="54"/>
      <c r="B10" s="5" t="s">
        <v>2</v>
      </c>
      <c r="K10" s="17"/>
      <c r="L10" s="17"/>
      <c r="M10" s="17"/>
      <c r="N10" s="17"/>
      <c r="Y10" s="17"/>
      <c r="Z10" s="17"/>
      <c r="AA10" s="17"/>
      <c r="AB10" s="17"/>
      <c r="KD10" s="12"/>
    </row>
    <row r="11" spans="1:290">
      <c r="A11" s="54"/>
      <c r="B11" s="5" t="s">
        <v>3</v>
      </c>
      <c r="K11" s="17"/>
      <c r="L11" s="17"/>
      <c r="M11" s="17"/>
      <c r="N11" s="17"/>
      <c r="Y11" s="17"/>
      <c r="Z11" s="17"/>
      <c r="AA11" s="17"/>
      <c r="AB11" s="17"/>
      <c r="KD11" s="12"/>
    </row>
    <row r="12" spans="1:290">
      <c r="A12" s="54"/>
      <c r="B12" s="5" t="s">
        <v>4</v>
      </c>
      <c r="K12" s="17"/>
      <c r="L12" s="17"/>
      <c r="M12" s="17"/>
      <c r="N12" s="17"/>
      <c r="Y12" s="17"/>
      <c r="Z12" s="17"/>
      <c r="AA12" s="17"/>
      <c r="AB12" s="17"/>
      <c r="KD12" s="12"/>
    </row>
    <row r="13" spans="1:290">
      <c r="A13" s="54"/>
      <c r="B13" s="5" t="s">
        <v>28</v>
      </c>
      <c r="K13" s="17"/>
      <c r="L13" s="17"/>
      <c r="M13" s="17"/>
      <c r="N13" s="17"/>
      <c r="Y13" s="17"/>
      <c r="Z13" s="17"/>
      <c r="AA13" s="17"/>
      <c r="AB13" s="17"/>
      <c r="KD13" s="12"/>
    </row>
    <row r="14" spans="1:290">
      <c r="A14" s="55"/>
      <c r="B14" s="4" t="s">
        <v>5</v>
      </c>
      <c r="K14" s="17"/>
      <c r="L14" s="17"/>
      <c r="M14" s="17"/>
      <c r="N14" s="17"/>
      <c r="Y14" s="17"/>
      <c r="Z14" s="17"/>
      <c r="AA14" s="17"/>
      <c r="AB14" s="17"/>
      <c r="KD14" s="12"/>
    </row>
    <row r="15" spans="1:290">
      <c r="A15" s="53" t="s">
        <v>29</v>
      </c>
      <c r="B15" s="3" t="s">
        <v>6</v>
      </c>
      <c r="K15" s="17"/>
      <c r="L15" s="17"/>
      <c r="M15" s="17"/>
      <c r="N15" s="17"/>
      <c r="Y15" s="17"/>
      <c r="Z15" s="17"/>
      <c r="AA15" s="17"/>
      <c r="AB15" s="17"/>
      <c r="KD15" s="12"/>
    </row>
    <row r="16" spans="1:290">
      <c r="A16" s="54"/>
      <c r="B16" s="5" t="s">
        <v>38</v>
      </c>
      <c r="K16" s="17"/>
      <c r="L16" s="17"/>
      <c r="M16" s="17"/>
      <c r="N16" s="17"/>
      <c r="Y16" s="17"/>
      <c r="Z16" s="17"/>
      <c r="AA16" s="17"/>
      <c r="AB16" s="17"/>
      <c r="KD16" s="12"/>
    </row>
    <row r="17" spans="1:290">
      <c r="A17" s="54"/>
      <c r="B17" s="5" t="s">
        <v>7</v>
      </c>
      <c r="K17" s="17"/>
      <c r="L17" s="17"/>
      <c r="M17" s="17"/>
      <c r="N17" s="17"/>
      <c r="Y17" s="17"/>
      <c r="Z17" s="17"/>
      <c r="AA17" s="17"/>
      <c r="AB17" s="17"/>
      <c r="KD17" s="12"/>
    </row>
    <row r="18" spans="1:290">
      <c r="A18" s="54"/>
      <c r="B18" s="5" t="s">
        <v>30</v>
      </c>
      <c r="K18" s="17"/>
      <c r="L18" s="17"/>
      <c r="M18" s="17"/>
      <c r="N18" s="17"/>
      <c r="Y18" s="17"/>
      <c r="Z18" s="17"/>
      <c r="AA18" s="17"/>
      <c r="AB18" s="17"/>
      <c r="KD18" s="12"/>
    </row>
    <row r="19" spans="1:290">
      <c r="A19" s="54"/>
      <c r="B19" s="5" t="s">
        <v>31</v>
      </c>
      <c r="K19" s="17"/>
      <c r="L19" s="17"/>
      <c r="M19" s="17"/>
      <c r="N19" s="17"/>
      <c r="Y19" s="17"/>
      <c r="Z19" s="17"/>
      <c r="AA19" s="17"/>
      <c r="AB19" s="17"/>
      <c r="KD19" s="12"/>
    </row>
    <row r="20" spans="1:290">
      <c r="A20" s="54"/>
      <c r="B20" s="5" t="s">
        <v>32</v>
      </c>
      <c r="K20" s="17"/>
      <c r="L20" s="17"/>
      <c r="M20" s="17"/>
      <c r="N20" s="17"/>
      <c r="Y20" s="17"/>
      <c r="Z20" s="17"/>
      <c r="AA20" s="17"/>
      <c r="AB20" s="17"/>
      <c r="KD20" s="12"/>
    </row>
    <row r="21" spans="1:290">
      <c r="A21" s="54"/>
      <c r="B21" s="5" t="s">
        <v>33</v>
      </c>
      <c r="K21" s="17"/>
      <c r="L21" s="17"/>
      <c r="M21" s="17"/>
      <c r="N21" s="17"/>
      <c r="Y21" s="17"/>
      <c r="Z21" s="17"/>
      <c r="AA21" s="17"/>
      <c r="AB21" s="17"/>
      <c r="KD21" s="12"/>
    </row>
    <row r="22" spans="1:290">
      <c r="A22" s="55"/>
      <c r="B22" s="4" t="s">
        <v>34</v>
      </c>
      <c r="K22" s="17"/>
      <c r="L22" s="17"/>
      <c r="M22" s="17"/>
      <c r="N22" s="17"/>
      <c r="Y22" s="17"/>
      <c r="Z22" s="17"/>
      <c r="AA22" s="17"/>
      <c r="AB22" s="17"/>
      <c r="KD22" s="12"/>
    </row>
    <row r="23" spans="1:290">
      <c r="A23" s="53" t="s">
        <v>77</v>
      </c>
      <c r="B23" s="3" t="s">
        <v>8</v>
      </c>
      <c r="K23" s="17"/>
      <c r="L23" s="17"/>
      <c r="M23" s="17"/>
      <c r="N23" s="17"/>
      <c r="Y23" s="17"/>
      <c r="Z23" s="17"/>
      <c r="AA23" s="17"/>
      <c r="AB23" s="17"/>
      <c r="KD23" s="12"/>
    </row>
    <row r="24" spans="1:290">
      <c r="A24" s="56"/>
      <c r="B24" s="5" t="s">
        <v>9</v>
      </c>
      <c r="K24" s="17"/>
      <c r="L24" s="17"/>
      <c r="M24" s="17"/>
      <c r="N24" s="17"/>
      <c r="Y24" s="17"/>
      <c r="Z24" s="17"/>
      <c r="AA24" s="17"/>
      <c r="AB24" s="17"/>
      <c r="KD24" s="12"/>
    </row>
    <row r="25" spans="1:290">
      <c r="A25" s="56"/>
      <c r="B25" s="5" t="s">
        <v>10</v>
      </c>
      <c r="K25" s="17"/>
      <c r="L25" s="17"/>
      <c r="M25" s="17"/>
      <c r="N25" s="17"/>
      <c r="Y25" s="17"/>
      <c r="Z25" s="17"/>
      <c r="AA25" s="17"/>
      <c r="AB25" s="17"/>
      <c r="KD25" s="12"/>
    </row>
    <row r="26" spans="1:290">
      <c r="A26" s="56"/>
      <c r="B26" s="5" t="s">
        <v>11</v>
      </c>
      <c r="K26" s="17"/>
      <c r="L26" s="17"/>
      <c r="M26" s="17"/>
      <c r="N26" s="17"/>
      <c r="Y26" s="17"/>
      <c r="Z26" s="17"/>
      <c r="AA26" s="17"/>
      <c r="AB26" s="17"/>
      <c r="KD26" s="12"/>
    </row>
    <row r="27" spans="1:290">
      <c r="A27" s="56"/>
      <c r="B27" s="5" t="s">
        <v>12</v>
      </c>
      <c r="K27" s="17"/>
      <c r="L27" s="17"/>
      <c r="M27" s="17"/>
      <c r="N27" s="17"/>
      <c r="Y27" s="17"/>
      <c r="Z27" s="17"/>
      <c r="AA27" s="17"/>
      <c r="AB27" s="17"/>
      <c r="KD27" s="12"/>
    </row>
    <row r="28" spans="1:290">
      <c r="A28" s="56"/>
      <c r="B28" s="5" t="s">
        <v>13</v>
      </c>
      <c r="K28" s="17"/>
      <c r="L28" s="17"/>
      <c r="M28" s="17"/>
      <c r="N28" s="17"/>
      <c r="Y28" s="17"/>
      <c r="Z28" s="17"/>
      <c r="AA28" s="17"/>
      <c r="AB28" s="17"/>
      <c r="KD28" s="12"/>
    </row>
    <row r="29" spans="1:290">
      <c r="A29" s="56"/>
      <c r="B29" s="5" t="s">
        <v>35</v>
      </c>
      <c r="K29" s="17"/>
      <c r="L29" s="17"/>
      <c r="M29" s="17"/>
      <c r="N29" s="17"/>
      <c r="Y29" s="17"/>
      <c r="Z29" s="17"/>
      <c r="AA29" s="17"/>
      <c r="AB29" s="17"/>
      <c r="KD29" s="12"/>
    </row>
    <row r="30" spans="1:290">
      <c r="A30" s="56"/>
      <c r="B30" s="5" t="s">
        <v>14</v>
      </c>
      <c r="K30" s="17"/>
      <c r="L30" s="17"/>
      <c r="M30" s="17"/>
      <c r="N30" s="17"/>
      <c r="Y30" s="17"/>
      <c r="Z30" s="17"/>
      <c r="AA30" s="17"/>
      <c r="AB30" s="17"/>
      <c r="KD30" s="12"/>
    </row>
    <row r="31" spans="1:290">
      <c r="A31" s="56"/>
      <c r="B31" s="5" t="s">
        <v>37</v>
      </c>
      <c r="K31" s="17"/>
      <c r="L31" s="17"/>
      <c r="M31" s="17"/>
      <c r="N31" s="17"/>
      <c r="Y31" s="17"/>
      <c r="Z31" s="17"/>
      <c r="AA31" s="17"/>
      <c r="AB31" s="17"/>
      <c r="KD31" s="12"/>
    </row>
    <row r="32" spans="1:290">
      <c r="A32" s="56"/>
      <c r="B32" s="5" t="s">
        <v>36</v>
      </c>
      <c r="K32" s="17"/>
      <c r="L32" s="17"/>
      <c r="M32" s="17"/>
      <c r="N32" s="17"/>
      <c r="Y32" s="17"/>
      <c r="Z32" s="17"/>
      <c r="AA32" s="17"/>
      <c r="AB32" s="17"/>
      <c r="KD32" s="12"/>
    </row>
    <row r="33" spans="1:290">
      <c r="A33" s="56"/>
      <c r="B33" s="5" t="s">
        <v>39</v>
      </c>
      <c r="K33" s="17"/>
      <c r="L33" s="17"/>
      <c r="M33" s="17"/>
      <c r="N33" s="17"/>
      <c r="Y33" s="17"/>
      <c r="Z33" s="17"/>
      <c r="AA33" s="17"/>
      <c r="AB33" s="17"/>
      <c r="KD33" s="12"/>
    </row>
    <row r="34" spans="1:290">
      <c r="A34" s="57"/>
      <c r="B34" s="4" t="s">
        <v>40</v>
      </c>
      <c r="K34" s="17"/>
      <c r="L34" s="17"/>
      <c r="M34" s="17"/>
      <c r="N34" s="17"/>
      <c r="Y34" s="17"/>
      <c r="Z34" s="17"/>
      <c r="AA34" s="17"/>
      <c r="AB34" s="17"/>
      <c r="KD34" s="12"/>
    </row>
    <row r="35" spans="1:290">
      <c r="A35" s="58" t="s">
        <v>23</v>
      </c>
      <c r="B35" s="3" t="s">
        <v>41</v>
      </c>
      <c r="K35" s="17"/>
      <c r="L35" s="17"/>
      <c r="M35" s="17"/>
      <c r="N35" s="17"/>
      <c r="Y35" s="17"/>
      <c r="Z35" s="17"/>
      <c r="AA35" s="17"/>
      <c r="AB35" s="17"/>
      <c r="KD35" s="12"/>
    </row>
    <row r="36" spans="1:290">
      <c r="A36" s="59"/>
      <c r="B36" s="5" t="s">
        <v>15</v>
      </c>
      <c r="K36" s="17"/>
      <c r="L36" s="17"/>
      <c r="M36" s="17"/>
      <c r="N36" s="17"/>
      <c r="Y36" s="17"/>
      <c r="Z36" s="17"/>
      <c r="AA36" s="17"/>
      <c r="AB36" s="17"/>
      <c r="KD36" s="12"/>
    </row>
    <row r="37" spans="1:290">
      <c r="A37" s="59"/>
      <c r="B37" s="5" t="s">
        <v>16</v>
      </c>
      <c r="K37" s="17"/>
      <c r="L37" s="17"/>
      <c r="M37" s="17"/>
      <c r="N37" s="17"/>
      <c r="Y37" s="17"/>
      <c r="Z37" s="17"/>
      <c r="AA37" s="17"/>
      <c r="AB37" s="17"/>
      <c r="KD37" s="12"/>
    </row>
    <row r="38" spans="1:290">
      <c r="A38" s="59"/>
      <c r="B38" s="5" t="s">
        <v>17</v>
      </c>
      <c r="K38" s="17"/>
      <c r="L38" s="17"/>
      <c r="M38" s="17"/>
      <c r="N38" s="17"/>
      <c r="Y38" s="17"/>
      <c r="Z38" s="17"/>
      <c r="AA38" s="17"/>
      <c r="AB38" s="17"/>
      <c r="KD38" s="12"/>
    </row>
    <row r="39" spans="1:290">
      <c r="A39" s="59"/>
      <c r="B39" s="5" t="s">
        <v>18</v>
      </c>
      <c r="K39" s="17"/>
      <c r="L39" s="17"/>
      <c r="M39" s="17"/>
      <c r="N39" s="17"/>
      <c r="Y39" s="17"/>
      <c r="Z39" s="17"/>
      <c r="AA39" s="17"/>
      <c r="AB39" s="17"/>
      <c r="KD39" s="12"/>
    </row>
    <row r="40" spans="1:290">
      <c r="A40" s="59"/>
      <c r="B40" s="5" t="s">
        <v>42</v>
      </c>
      <c r="K40" s="17"/>
      <c r="L40" s="17"/>
      <c r="M40" s="17"/>
      <c r="N40" s="17"/>
      <c r="Y40" s="17"/>
      <c r="Z40" s="17"/>
      <c r="AA40" s="17"/>
      <c r="AB40" s="17"/>
      <c r="KD40" s="12"/>
    </row>
    <row r="41" spans="1:290">
      <c r="A41" s="59"/>
      <c r="B41" s="5" t="s">
        <v>43</v>
      </c>
      <c r="K41" s="17"/>
      <c r="L41" s="17"/>
      <c r="M41" s="17"/>
      <c r="N41" s="17"/>
      <c r="Y41" s="17"/>
      <c r="Z41" s="17"/>
      <c r="AA41" s="17"/>
      <c r="AB41" s="17"/>
      <c r="KD41" s="12"/>
    </row>
    <row r="42" spans="1:290">
      <c r="A42" s="59"/>
      <c r="B42" s="5" t="s">
        <v>44</v>
      </c>
      <c r="K42" s="17"/>
      <c r="L42" s="17"/>
      <c r="M42" s="17"/>
      <c r="N42" s="17"/>
      <c r="Y42" s="17"/>
      <c r="Z42" s="17"/>
      <c r="AA42" s="17"/>
      <c r="AB42" s="17"/>
      <c r="KD42" s="12"/>
    </row>
    <row r="43" spans="1:290">
      <c r="A43" s="59"/>
      <c r="B43" s="5" t="s">
        <v>45</v>
      </c>
      <c r="K43" s="17"/>
      <c r="L43" s="17"/>
      <c r="M43" s="17"/>
      <c r="N43" s="17"/>
      <c r="Y43" s="17"/>
      <c r="Z43" s="17"/>
      <c r="AA43" s="17"/>
      <c r="AB43" s="17"/>
      <c r="KD43" s="12"/>
    </row>
    <row r="44" spans="1:290">
      <c r="A44" s="59"/>
      <c r="B44" s="5" t="s">
        <v>46</v>
      </c>
      <c r="K44" s="17"/>
      <c r="L44" s="17"/>
      <c r="M44" s="17"/>
      <c r="N44" s="17"/>
      <c r="Y44" s="17"/>
      <c r="Z44" s="17"/>
      <c r="AA44" s="17"/>
      <c r="AB44" s="17"/>
      <c r="KD44" s="12"/>
    </row>
    <row r="45" spans="1:290">
      <c r="A45" s="60"/>
      <c r="B45" s="4" t="s">
        <v>19</v>
      </c>
      <c r="K45" s="17"/>
      <c r="L45" s="17"/>
      <c r="M45" s="17"/>
      <c r="N45" s="17"/>
      <c r="Y45" s="17"/>
      <c r="Z45" s="17"/>
      <c r="AA45" s="17"/>
      <c r="AB45" s="17"/>
      <c r="KD45" s="12"/>
    </row>
    <row r="46" spans="1:290" s="11" customFormat="1">
      <c r="B46" s="10" t="s">
        <v>50</v>
      </c>
      <c r="C46" s="9">
        <f>SUM(C4:C45)</f>
        <v>2</v>
      </c>
      <c r="D46" s="9"/>
      <c r="E46" s="9">
        <f>SUM(E4:E45)</f>
        <v>0</v>
      </c>
      <c r="F46" s="9"/>
      <c r="G46" s="9">
        <f t="shared" ref="G46:CC46" si="10">SUM(G4:G45)</f>
        <v>0</v>
      </c>
      <c r="H46" s="9"/>
      <c r="I46" s="9">
        <f t="shared" si="10"/>
        <v>0</v>
      </c>
      <c r="J46" s="9"/>
      <c r="K46" s="9">
        <f t="shared" si="10"/>
        <v>0</v>
      </c>
      <c r="L46" s="9"/>
      <c r="M46" s="9">
        <f t="shared" si="10"/>
        <v>0</v>
      </c>
      <c r="N46" s="9"/>
      <c r="O46" s="9">
        <f t="shared" si="10"/>
        <v>0</v>
      </c>
      <c r="P46" s="9"/>
      <c r="Q46" s="9">
        <f t="shared" si="10"/>
        <v>0</v>
      </c>
      <c r="R46" s="9"/>
      <c r="S46" s="9">
        <f t="shared" si="10"/>
        <v>0</v>
      </c>
      <c r="T46" s="9"/>
      <c r="U46" s="9">
        <f t="shared" si="10"/>
        <v>0</v>
      </c>
      <c r="V46" s="9"/>
      <c r="W46" s="9">
        <f t="shared" si="10"/>
        <v>0</v>
      </c>
      <c r="X46" s="9"/>
      <c r="Y46" s="9">
        <f t="shared" si="10"/>
        <v>0</v>
      </c>
      <c r="Z46" s="9"/>
      <c r="AA46" s="9">
        <f t="shared" si="10"/>
        <v>0</v>
      </c>
      <c r="AB46" s="9"/>
      <c r="AC46" s="9">
        <f t="shared" si="10"/>
        <v>0</v>
      </c>
      <c r="AD46" s="9">
        <f t="shared" si="10"/>
        <v>0</v>
      </c>
      <c r="AE46" s="9">
        <f t="shared" si="10"/>
        <v>0</v>
      </c>
      <c r="AF46" s="9">
        <f t="shared" si="10"/>
        <v>0</v>
      </c>
      <c r="AG46" s="9">
        <f t="shared" si="10"/>
        <v>0</v>
      </c>
      <c r="AH46" s="9">
        <f t="shared" si="10"/>
        <v>0</v>
      </c>
      <c r="AI46" s="9">
        <f t="shared" si="10"/>
        <v>0</v>
      </c>
      <c r="AJ46" s="9">
        <f t="shared" si="10"/>
        <v>0</v>
      </c>
      <c r="AK46" s="9">
        <f t="shared" si="10"/>
        <v>0</v>
      </c>
      <c r="AL46" s="9">
        <f t="shared" si="10"/>
        <v>0</v>
      </c>
      <c r="AM46" s="9">
        <f t="shared" si="10"/>
        <v>0</v>
      </c>
      <c r="AN46" s="9">
        <f t="shared" si="10"/>
        <v>0</v>
      </c>
      <c r="AO46" s="9">
        <f t="shared" si="10"/>
        <v>0</v>
      </c>
      <c r="AP46" s="9">
        <f t="shared" si="10"/>
        <v>0</v>
      </c>
      <c r="AQ46" s="9">
        <f t="shared" si="10"/>
        <v>0</v>
      </c>
      <c r="AR46" s="9">
        <f t="shared" si="10"/>
        <v>0</v>
      </c>
      <c r="AS46" s="9">
        <f t="shared" si="10"/>
        <v>0</v>
      </c>
      <c r="AT46" s="9">
        <f t="shared" si="10"/>
        <v>0</v>
      </c>
      <c r="AU46" s="9">
        <f t="shared" si="10"/>
        <v>0</v>
      </c>
      <c r="AV46" s="9">
        <f t="shared" si="10"/>
        <v>0</v>
      </c>
      <c r="AW46" s="9">
        <f t="shared" si="10"/>
        <v>0</v>
      </c>
      <c r="AX46" s="9">
        <f t="shared" si="10"/>
        <v>0</v>
      </c>
      <c r="AY46" s="9">
        <f t="shared" si="10"/>
        <v>0</v>
      </c>
      <c r="AZ46" s="9">
        <f t="shared" si="10"/>
        <v>0</v>
      </c>
      <c r="BA46" s="9">
        <f t="shared" si="10"/>
        <v>0</v>
      </c>
      <c r="BB46" s="9">
        <f t="shared" si="10"/>
        <v>0</v>
      </c>
      <c r="BC46" s="9">
        <f t="shared" si="10"/>
        <v>0</v>
      </c>
      <c r="BD46" s="9">
        <f t="shared" si="10"/>
        <v>0</v>
      </c>
      <c r="BE46" s="9">
        <f t="shared" si="10"/>
        <v>0</v>
      </c>
      <c r="BF46" s="9">
        <f t="shared" si="10"/>
        <v>0</v>
      </c>
      <c r="BG46" s="9">
        <f t="shared" si="10"/>
        <v>0</v>
      </c>
      <c r="BH46" s="9">
        <f t="shared" si="10"/>
        <v>0</v>
      </c>
      <c r="BI46" s="9">
        <f t="shared" si="10"/>
        <v>0</v>
      </c>
      <c r="BJ46" s="9">
        <f t="shared" si="10"/>
        <v>0</v>
      </c>
      <c r="BK46" s="9">
        <f t="shared" si="10"/>
        <v>0</v>
      </c>
      <c r="BL46" s="9">
        <f t="shared" si="10"/>
        <v>0</v>
      </c>
      <c r="BM46" s="9">
        <f t="shared" si="10"/>
        <v>0</v>
      </c>
      <c r="BN46" s="9">
        <f t="shared" si="10"/>
        <v>0</v>
      </c>
      <c r="BO46" s="9">
        <f t="shared" si="10"/>
        <v>0</v>
      </c>
      <c r="BP46" s="9">
        <f t="shared" si="10"/>
        <v>0</v>
      </c>
      <c r="BQ46" s="9">
        <f t="shared" si="10"/>
        <v>0</v>
      </c>
      <c r="BR46" s="9">
        <f t="shared" si="10"/>
        <v>0</v>
      </c>
      <c r="BS46" s="9">
        <f t="shared" si="10"/>
        <v>0</v>
      </c>
      <c r="BT46" s="9">
        <f t="shared" si="10"/>
        <v>0</v>
      </c>
      <c r="BU46" s="9">
        <f t="shared" si="10"/>
        <v>0</v>
      </c>
      <c r="BV46" s="9">
        <f t="shared" si="10"/>
        <v>0</v>
      </c>
      <c r="BW46" s="9">
        <f t="shared" si="10"/>
        <v>0</v>
      </c>
      <c r="BX46" s="9">
        <f t="shared" si="10"/>
        <v>0</v>
      </c>
      <c r="BY46" s="9">
        <f t="shared" si="10"/>
        <v>0</v>
      </c>
      <c r="BZ46" s="9">
        <f t="shared" si="10"/>
        <v>0</v>
      </c>
      <c r="CA46" s="9">
        <f t="shared" si="10"/>
        <v>0</v>
      </c>
      <c r="CB46" s="9">
        <f t="shared" si="10"/>
        <v>0</v>
      </c>
      <c r="CC46" s="9">
        <f t="shared" si="10"/>
        <v>0</v>
      </c>
      <c r="CD46" s="9">
        <f t="shared" ref="CD46:CT46" si="11">SUM(CD4:CD45)</f>
        <v>0</v>
      </c>
      <c r="CE46" s="9">
        <f t="shared" si="11"/>
        <v>0</v>
      </c>
      <c r="CF46" s="9">
        <f t="shared" si="11"/>
        <v>0</v>
      </c>
      <c r="CG46" s="9">
        <f t="shared" si="11"/>
        <v>0</v>
      </c>
      <c r="CH46" s="9">
        <f t="shared" si="11"/>
        <v>0</v>
      </c>
      <c r="CI46" s="9">
        <f t="shared" si="11"/>
        <v>0</v>
      </c>
      <c r="CJ46" s="9">
        <f t="shared" si="11"/>
        <v>0</v>
      </c>
      <c r="CK46" s="9">
        <f t="shared" si="11"/>
        <v>0</v>
      </c>
      <c r="CL46" s="9">
        <f t="shared" si="11"/>
        <v>0</v>
      </c>
      <c r="CM46" s="9">
        <f t="shared" si="11"/>
        <v>0</v>
      </c>
      <c r="CN46" s="9">
        <f t="shared" si="11"/>
        <v>0</v>
      </c>
      <c r="CO46" s="9">
        <f t="shared" si="11"/>
        <v>0</v>
      </c>
      <c r="CP46" s="9">
        <f t="shared" si="11"/>
        <v>0</v>
      </c>
      <c r="CQ46" s="9">
        <f t="shared" si="11"/>
        <v>0</v>
      </c>
      <c r="CR46" s="9">
        <f t="shared" si="11"/>
        <v>0</v>
      </c>
      <c r="CS46" s="9">
        <f t="shared" si="11"/>
        <v>0</v>
      </c>
      <c r="CT46" s="9">
        <f t="shared" si="11"/>
        <v>0</v>
      </c>
      <c r="CU46" s="9">
        <f t="shared" ref="CU46" si="12">SUM(CU4:CU45)</f>
        <v>0</v>
      </c>
      <c r="CV46" s="9">
        <f t="shared" ref="CV46" si="13">SUM(CV4:CV45)</f>
        <v>0</v>
      </c>
      <c r="CW46" s="9">
        <f t="shared" ref="CW46" si="14">SUM(CW4:CW45)</f>
        <v>0</v>
      </c>
      <c r="CX46" s="9">
        <f t="shared" ref="CX46" si="15">SUM(CX4:CX45)</f>
        <v>0</v>
      </c>
      <c r="CY46" s="9">
        <f t="shared" ref="CY46" si="16">SUM(CY4:CY45)</f>
        <v>0</v>
      </c>
      <c r="CZ46" s="9">
        <f t="shared" ref="CZ46" si="17">SUM(CZ4:CZ45)</f>
        <v>0</v>
      </c>
      <c r="DA46" s="9">
        <f t="shared" ref="DA46" si="18">SUM(DA4:DA45)</f>
        <v>0</v>
      </c>
      <c r="DB46" s="9">
        <f t="shared" ref="DB46" si="19">SUM(DB4:DB45)</f>
        <v>0</v>
      </c>
      <c r="DC46" s="9">
        <f t="shared" ref="DC46" si="20">SUM(DC4:DC45)</f>
        <v>0</v>
      </c>
      <c r="DD46" s="9">
        <f t="shared" ref="DD46" si="21">SUM(DD4:DD45)</f>
        <v>0</v>
      </c>
      <c r="DE46" s="9">
        <f t="shared" ref="DE46" si="22">SUM(DE4:DE45)</f>
        <v>0</v>
      </c>
      <c r="DF46" s="9">
        <f t="shared" ref="DF46" si="23">SUM(DF4:DF45)</f>
        <v>0</v>
      </c>
      <c r="DG46" s="9">
        <f t="shared" ref="DG46" si="24">SUM(DG4:DG45)</f>
        <v>0</v>
      </c>
      <c r="DH46" s="9">
        <f t="shared" ref="DH46" si="25">SUM(DH4:DH45)</f>
        <v>0</v>
      </c>
      <c r="DI46" s="9">
        <f t="shared" ref="DI46" si="26">SUM(DI4:DI45)</f>
        <v>0</v>
      </c>
      <c r="DJ46" s="9">
        <f t="shared" ref="DJ46" si="27">SUM(DJ4:DJ45)</f>
        <v>0</v>
      </c>
      <c r="DK46" s="9">
        <f t="shared" ref="DK46" si="28">SUM(DK4:DK45)</f>
        <v>0</v>
      </c>
      <c r="DL46" s="9">
        <f t="shared" ref="DL46" si="29">SUM(DL4:DL45)</f>
        <v>0</v>
      </c>
      <c r="DM46" s="9">
        <f t="shared" ref="DM46" si="30">SUM(DM4:DM45)</f>
        <v>0</v>
      </c>
      <c r="DN46" s="9">
        <f t="shared" ref="DN46" si="31">SUM(DN4:DN45)</f>
        <v>0</v>
      </c>
      <c r="DO46" s="9">
        <f t="shared" ref="DO46" si="32">SUM(DO4:DO45)</f>
        <v>0</v>
      </c>
      <c r="DP46" s="9">
        <f t="shared" ref="DP46" si="33">SUM(DP4:DP45)</f>
        <v>0</v>
      </c>
      <c r="DQ46" s="9">
        <f t="shared" ref="DQ46" si="34">SUM(DQ4:DQ45)</f>
        <v>0</v>
      </c>
      <c r="DR46" s="9">
        <f t="shared" ref="DR46" si="35">SUM(DR4:DR45)</f>
        <v>0</v>
      </c>
      <c r="DS46" s="9">
        <f t="shared" ref="DS46" si="36">SUM(DS4:DS45)</f>
        <v>0</v>
      </c>
      <c r="DT46" s="9">
        <f t="shared" ref="DT46" si="37">SUM(DT4:DT45)</f>
        <v>0</v>
      </c>
      <c r="DU46" s="9">
        <f t="shared" ref="DU46" si="38">SUM(DU4:DU45)</f>
        <v>0</v>
      </c>
      <c r="DV46" s="9">
        <f t="shared" ref="DV46" si="39">SUM(DV4:DV45)</f>
        <v>0</v>
      </c>
      <c r="DW46" s="9">
        <f t="shared" ref="DW46" si="40">SUM(DW4:DW45)</f>
        <v>0</v>
      </c>
      <c r="DX46" s="9">
        <f t="shared" ref="DX46" si="41">SUM(DX4:DX45)</f>
        <v>0</v>
      </c>
      <c r="DY46" s="9">
        <f t="shared" ref="DY46" si="42">SUM(DY4:DY45)</f>
        <v>0</v>
      </c>
      <c r="DZ46" s="9">
        <f t="shared" ref="DZ46" si="43">SUM(DZ4:DZ45)</f>
        <v>0</v>
      </c>
      <c r="EA46" s="9">
        <f t="shared" ref="EA46" si="44">SUM(EA4:EA45)</f>
        <v>0</v>
      </c>
      <c r="EB46" s="9">
        <f t="shared" ref="EB46" si="45">SUM(EB4:EB45)</f>
        <v>0</v>
      </c>
      <c r="EC46" s="9">
        <f t="shared" ref="EC46" si="46">SUM(EC4:EC45)</f>
        <v>0</v>
      </c>
      <c r="ED46" s="9">
        <f t="shared" ref="ED46" si="47">SUM(ED4:ED45)</f>
        <v>0</v>
      </c>
      <c r="EE46" s="9">
        <f t="shared" ref="EE46" si="48">SUM(EE4:EE45)</f>
        <v>0</v>
      </c>
      <c r="EF46" s="9">
        <f t="shared" ref="EF46" si="49">SUM(EF4:EF45)</f>
        <v>0</v>
      </c>
      <c r="EG46" s="9">
        <f t="shared" ref="EG46" si="50">SUM(EG4:EG45)</f>
        <v>0</v>
      </c>
      <c r="EH46" s="9">
        <f t="shared" ref="EH46" si="51">SUM(EH4:EH45)</f>
        <v>0</v>
      </c>
      <c r="EI46" s="9">
        <f t="shared" ref="EI46" si="52">SUM(EI4:EI45)</f>
        <v>0</v>
      </c>
      <c r="EJ46" s="9">
        <f t="shared" ref="EJ46" si="53">SUM(EJ4:EJ45)</f>
        <v>0</v>
      </c>
      <c r="EK46" s="9">
        <f t="shared" ref="EK46" si="54">SUM(EK4:EK45)</f>
        <v>0</v>
      </c>
      <c r="EL46" s="9">
        <f t="shared" ref="EL46" si="55">SUM(EL4:EL45)</f>
        <v>0</v>
      </c>
      <c r="EM46" s="9">
        <f t="shared" ref="EM46" si="56">SUM(EM4:EM45)</f>
        <v>0</v>
      </c>
      <c r="EN46" s="9">
        <f t="shared" ref="EN46" si="57">SUM(EN4:EN45)</f>
        <v>0</v>
      </c>
      <c r="EO46" s="9">
        <f t="shared" ref="EO46" si="58">SUM(EO4:EO45)</f>
        <v>0</v>
      </c>
      <c r="EP46" s="9">
        <f t="shared" ref="EP46" si="59">SUM(EP4:EP45)</f>
        <v>0</v>
      </c>
      <c r="EQ46" s="9">
        <f t="shared" ref="EQ46" si="60">SUM(EQ4:EQ45)</f>
        <v>0</v>
      </c>
      <c r="ER46" s="9">
        <f t="shared" ref="ER46" si="61">SUM(ER4:ER45)</f>
        <v>0</v>
      </c>
      <c r="ES46" s="9">
        <f t="shared" ref="ES46" si="62">SUM(ES4:ES45)</f>
        <v>0</v>
      </c>
      <c r="ET46" s="9">
        <f t="shared" ref="ET46" si="63">SUM(ET4:ET45)</f>
        <v>0</v>
      </c>
      <c r="EU46" s="9">
        <f t="shared" ref="EU46" si="64">SUM(EU4:EU45)</f>
        <v>0</v>
      </c>
      <c r="EV46" s="9">
        <f t="shared" ref="EV46" si="65">SUM(EV4:EV45)</f>
        <v>0</v>
      </c>
      <c r="EW46" s="9">
        <f t="shared" ref="EW46" si="66">SUM(EW4:EW45)</f>
        <v>0</v>
      </c>
      <c r="EX46" s="9">
        <f t="shared" ref="EX46" si="67">SUM(EX4:EX45)</f>
        <v>0</v>
      </c>
      <c r="EY46" s="9">
        <f t="shared" ref="EY46" si="68">SUM(EY4:EY45)</f>
        <v>0</v>
      </c>
      <c r="EZ46" s="9">
        <f t="shared" ref="EZ46" si="69">SUM(EZ4:EZ45)</f>
        <v>0</v>
      </c>
      <c r="FA46" s="9">
        <f t="shared" ref="FA46" si="70">SUM(FA4:FA45)</f>
        <v>0</v>
      </c>
      <c r="FB46" s="9">
        <f t="shared" ref="FB46" si="71">SUM(FB4:FB45)</f>
        <v>0</v>
      </c>
      <c r="FC46" s="9">
        <f t="shared" ref="FC46" si="72">SUM(FC4:FC45)</f>
        <v>0</v>
      </c>
      <c r="FD46" s="9">
        <f t="shared" ref="FD46" si="73">SUM(FD4:FD45)</f>
        <v>0</v>
      </c>
      <c r="FE46" s="9">
        <f t="shared" ref="FE46" si="74">SUM(FE4:FE45)</f>
        <v>0</v>
      </c>
      <c r="FF46" s="9">
        <f t="shared" ref="FF46" si="75">SUM(FF4:FF45)</f>
        <v>0</v>
      </c>
      <c r="FG46" s="9">
        <f t="shared" ref="FG46" si="76">SUM(FG4:FG45)</f>
        <v>0</v>
      </c>
      <c r="FH46" s="9">
        <f t="shared" ref="FH46" si="77">SUM(FH4:FH45)</f>
        <v>0</v>
      </c>
      <c r="FI46" s="9">
        <f t="shared" ref="FI46" si="78">SUM(FI4:FI45)</f>
        <v>0</v>
      </c>
      <c r="FJ46" s="9">
        <f t="shared" ref="FJ46" si="79">SUM(FJ4:FJ45)</f>
        <v>0</v>
      </c>
      <c r="FK46" s="9">
        <f t="shared" ref="FK46" si="80">SUM(FK4:FK45)</f>
        <v>0</v>
      </c>
      <c r="FL46" s="9">
        <f t="shared" ref="FL46" si="81">SUM(FL4:FL45)</f>
        <v>0</v>
      </c>
      <c r="FM46" s="9">
        <f t="shared" ref="FM46" si="82">SUM(FM4:FM45)</f>
        <v>0</v>
      </c>
      <c r="FN46" s="9">
        <f t="shared" ref="FN46" si="83">SUM(FN4:FN45)</f>
        <v>0</v>
      </c>
      <c r="FO46" s="9">
        <f t="shared" ref="FO46" si="84">SUM(FO4:FO45)</f>
        <v>0</v>
      </c>
      <c r="FP46" s="9">
        <f t="shared" ref="FP46" si="85">SUM(FP4:FP45)</f>
        <v>0</v>
      </c>
      <c r="FQ46" s="9">
        <f t="shared" ref="FQ46" si="86">SUM(FQ4:FQ45)</f>
        <v>0</v>
      </c>
      <c r="FR46" s="9">
        <f t="shared" ref="FR46" si="87">SUM(FR4:FR45)</f>
        <v>0</v>
      </c>
      <c r="FS46" s="9">
        <f t="shared" ref="FS46" si="88">SUM(FS4:FS45)</f>
        <v>0</v>
      </c>
      <c r="FT46" s="9">
        <f t="shared" ref="FT46" si="89">SUM(FT4:FT45)</f>
        <v>0</v>
      </c>
      <c r="FU46" s="9">
        <f t="shared" ref="FU46" si="90">SUM(FU4:FU45)</f>
        <v>0</v>
      </c>
      <c r="FV46" s="9">
        <f t="shared" ref="FV46" si="91">SUM(FV4:FV45)</f>
        <v>0</v>
      </c>
      <c r="FW46" s="9">
        <f t="shared" ref="FW46" si="92">SUM(FW4:FW45)</f>
        <v>0</v>
      </c>
      <c r="FX46" s="9">
        <f t="shared" ref="FX46" si="93">SUM(FX4:FX45)</f>
        <v>0</v>
      </c>
      <c r="FY46" s="9">
        <f t="shared" ref="FY46" si="94">SUM(FY4:FY45)</f>
        <v>0</v>
      </c>
      <c r="FZ46" s="9">
        <f t="shared" ref="FZ46" si="95">SUM(FZ4:FZ45)</f>
        <v>0</v>
      </c>
      <c r="GA46" s="9">
        <f t="shared" ref="GA46" si="96">SUM(GA4:GA45)</f>
        <v>0</v>
      </c>
      <c r="GB46" s="9">
        <f t="shared" ref="GB46" si="97">SUM(GB4:GB45)</f>
        <v>0</v>
      </c>
      <c r="GC46" s="9">
        <f t="shared" ref="GC46" si="98">SUM(GC4:GC45)</f>
        <v>0</v>
      </c>
      <c r="GD46" s="9">
        <f t="shared" ref="GD46" si="99">SUM(GD4:GD45)</f>
        <v>0</v>
      </c>
      <c r="GE46" s="9">
        <f t="shared" ref="GE46" si="100">SUM(GE4:GE45)</f>
        <v>0</v>
      </c>
      <c r="GF46" s="9">
        <f t="shared" ref="GF46" si="101">SUM(GF4:GF45)</f>
        <v>0</v>
      </c>
      <c r="GG46" s="9">
        <f t="shared" ref="GG46" si="102">SUM(GG4:GG45)</f>
        <v>0</v>
      </c>
      <c r="GH46" s="9">
        <f t="shared" ref="GH46" si="103">SUM(GH4:GH45)</f>
        <v>0</v>
      </c>
      <c r="GI46" s="9">
        <f t="shared" ref="GI46" si="104">SUM(GI4:GI45)</f>
        <v>0</v>
      </c>
      <c r="GJ46" s="9">
        <f t="shared" ref="GJ46" si="105">SUM(GJ4:GJ45)</f>
        <v>0</v>
      </c>
      <c r="GK46" s="9">
        <f t="shared" ref="GK46" si="106">SUM(GK4:GK45)</f>
        <v>0</v>
      </c>
      <c r="GL46" s="9">
        <f t="shared" ref="GL46" si="107">SUM(GL4:GL45)</f>
        <v>0</v>
      </c>
      <c r="GM46" s="9">
        <f t="shared" ref="GM46" si="108">SUM(GM4:GM45)</f>
        <v>0</v>
      </c>
      <c r="GN46" s="9">
        <f t="shared" ref="GN46" si="109">SUM(GN4:GN45)</f>
        <v>0</v>
      </c>
      <c r="GO46" s="9">
        <f t="shared" ref="GO46" si="110">SUM(GO4:GO45)</f>
        <v>0</v>
      </c>
      <c r="GP46" s="9">
        <f t="shared" ref="GP46" si="111">SUM(GP4:GP45)</f>
        <v>0</v>
      </c>
      <c r="GQ46" s="9">
        <f t="shared" ref="GQ46" si="112">SUM(GQ4:GQ45)</f>
        <v>0</v>
      </c>
      <c r="GR46" s="9">
        <f t="shared" ref="GR46" si="113">SUM(GR4:GR45)</f>
        <v>0</v>
      </c>
      <c r="GS46" s="9">
        <f t="shared" ref="GS46" si="114">SUM(GS4:GS45)</f>
        <v>0</v>
      </c>
      <c r="GT46" s="9">
        <f t="shared" ref="GT46" si="115">SUM(GT4:GT45)</f>
        <v>0</v>
      </c>
      <c r="GU46" s="9">
        <f t="shared" ref="GU46" si="116">SUM(GU4:GU45)</f>
        <v>0</v>
      </c>
      <c r="GV46" s="9">
        <f t="shared" ref="GV46" si="117">SUM(GV4:GV45)</f>
        <v>0</v>
      </c>
      <c r="GW46" s="9">
        <f t="shared" ref="GW46" si="118">SUM(GW4:GW45)</f>
        <v>0</v>
      </c>
      <c r="GX46" s="9">
        <f t="shared" ref="GX46" si="119">SUM(GX4:GX45)</f>
        <v>0</v>
      </c>
      <c r="GY46" s="9">
        <f t="shared" ref="GY46" si="120">SUM(GY4:GY45)</f>
        <v>0</v>
      </c>
      <c r="GZ46" s="9">
        <f t="shared" ref="GZ46" si="121">SUM(GZ4:GZ45)</f>
        <v>0</v>
      </c>
      <c r="HA46" s="9">
        <f t="shared" ref="HA46" si="122">SUM(HA4:HA45)</f>
        <v>0</v>
      </c>
      <c r="HB46" s="9">
        <f t="shared" ref="HB46" si="123">SUM(HB4:HB45)</f>
        <v>0</v>
      </c>
      <c r="HC46" s="9">
        <f t="shared" ref="HC46" si="124">SUM(HC4:HC45)</f>
        <v>0</v>
      </c>
      <c r="HD46" s="9">
        <f t="shared" ref="HD46" si="125">SUM(HD4:HD45)</f>
        <v>0</v>
      </c>
      <c r="HE46" s="9">
        <f t="shared" ref="HE46" si="126">SUM(HE4:HE45)</f>
        <v>0</v>
      </c>
      <c r="HF46" s="9">
        <f t="shared" ref="HF46" si="127">SUM(HF4:HF45)</f>
        <v>0</v>
      </c>
      <c r="HG46" s="9">
        <f t="shared" ref="HG46" si="128">SUM(HG4:HG45)</f>
        <v>0</v>
      </c>
      <c r="HH46" s="9">
        <f t="shared" ref="HH46" si="129">SUM(HH4:HH45)</f>
        <v>0</v>
      </c>
      <c r="HI46" s="9">
        <f t="shared" ref="HI46" si="130">SUM(HI4:HI45)</f>
        <v>0</v>
      </c>
      <c r="HJ46" s="9">
        <f t="shared" ref="HJ46" si="131">SUM(HJ4:HJ45)</f>
        <v>0</v>
      </c>
      <c r="HK46" s="9">
        <f t="shared" ref="HK46" si="132">SUM(HK4:HK45)</f>
        <v>0</v>
      </c>
      <c r="HL46" s="9">
        <f t="shared" ref="HL46" si="133">SUM(HL4:HL45)</f>
        <v>0</v>
      </c>
      <c r="HM46" s="9">
        <f t="shared" ref="HM46" si="134">SUM(HM4:HM45)</f>
        <v>0</v>
      </c>
      <c r="HN46" s="9">
        <f t="shared" ref="HN46" si="135">SUM(HN4:HN45)</f>
        <v>0</v>
      </c>
      <c r="HO46" s="9">
        <f t="shared" ref="HO46" si="136">SUM(HO4:HO45)</f>
        <v>0</v>
      </c>
      <c r="HP46" s="9">
        <f t="shared" ref="HP46" si="137">SUM(HP4:HP45)</f>
        <v>0</v>
      </c>
      <c r="HQ46" s="9">
        <f t="shared" ref="HQ46" si="138">SUM(HQ4:HQ45)</f>
        <v>0</v>
      </c>
      <c r="HR46" s="9">
        <f t="shared" ref="HR46" si="139">SUM(HR4:HR45)</f>
        <v>0</v>
      </c>
      <c r="HS46" s="9">
        <f t="shared" ref="HS46" si="140">SUM(HS4:HS45)</f>
        <v>0</v>
      </c>
      <c r="HT46" s="9">
        <f t="shared" ref="HT46" si="141">SUM(HT4:HT45)</f>
        <v>0</v>
      </c>
      <c r="HU46" s="9">
        <f t="shared" ref="HU46" si="142">SUM(HU4:HU45)</f>
        <v>0</v>
      </c>
      <c r="HV46" s="9">
        <f t="shared" ref="HV46" si="143">SUM(HV4:HV45)</f>
        <v>0</v>
      </c>
      <c r="HW46" s="9">
        <f t="shared" ref="HW46" si="144">SUM(HW4:HW45)</f>
        <v>0</v>
      </c>
      <c r="HX46" s="9">
        <f t="shared" ref="HX46" si="145">SUM(HX4:HX45)</f>
        <v>0</v>
      </c>
      <c r="HY46" s="9">
        <f t="shared" ref="HY46" si="146">SUM(HY4:HY45)</f>
        <v>0</v>
      </c>
      <c r="HZ46" s="9">
        <f t="shared" ref="HZ46" si="147">SUM(HZ4:HZ45)</f>
        <v>0</v>
      </c>
      <c r="IA46" s="9">
        <f t="shared" ref="IA46" si="148">SUM(IA4:IA45)</f>
        <v>0</v>
      </c>
      <c r="IB46" s="9">
        <f t="shared" ref="IB46" si="149">SUM(IB4:IB45)</f>
        <v>0</v>
      </c>
      <c r="IC46" s="9">
        <f t="shared" ref="IC46" si="150">SUM(IC4:IC45)</f>
        <v>0</v>
      </c>
      <c r="ID46" s="9">
        <f t="shared" ref="ID46" si="151">SUM(ID4:ID45)</f>
        <v>0</v>
      </c>
      <c r="IE46" s="9">
        <f t="shared" ref="IE46" si="152">SUM(IE4:IE45)</f>
        <v>0</v>
      </c>
      <c r="IF46" s="9">
        <f t="shared" ref="IF46" si="153">SUM(IF4:IF45)</f>
        <v>0</v>
      </c>
      <c r="IG46" s="9">
        <f t="shared" ref="IG46" si="154">SUM(IG4:IG45)</f>
        <v>0</v>
      </c>
      <c r="IH46" s="9">
        <f t="shared" ref="IH46" si="155">SUM(IH4:IH45)</f>
        <v>0</v>
      </c>
      <c r="II46" s="9">
        <f t="shared" ref="II46" si="156">SUM(II4:II45)</f>
        <v>0</v>
      </c>
      <c r="IJ46" s="9">
        <f t="shared" ref="IJ46" si="157">SUM(IJ4:IJ45)</f>
        <v>0</v>
      </c>
      <c r="IK46" s="9">
        <f t="shared" ref="IK46" si="158">SUM(IK4:IK45)</f>
        <v>0</v>
      </c>
      <c r="IL46" s="9">
        <f t="shared" ref="IL46" si="159">SUM(IL4:IL45)</f>
        <v>0</v>
      </c>
      <c r="IM46" s="9">
        <f t="shared" ref="IM46" si="160">SUM(IM4:IM45)</f>
        <v>0</v>
      </c>
      <c r="IN46" s="9">
        <f t="shared" ref="IN46" si="161">SUM(IN4:IN45)</f>
        <v>0</v>
      </c>
      <c r="IO46" s="9">
        <f t="shared" ref="IO46" si="162">SUM(IO4:IO45)</f>
        <v>0</v>
      </c>
      <c r="IP46" s="9">
        <f t="shared" ref="IP46" si="163">SUM(IP4:IP45)</f>
        <v>0</v>
      </c>
      <c r="IQ46" s="9">
        <f t="shared" ref="IQ46" si="164">SUM(IQ4:IQ45)</f>
        <v>0</v>
      </c>
      <c r="IR46" s="9">
        <f t="shared" ref="IR46" si="165">SUM(IR4:IR45)</f>
        <v>0</v>
      </c>
      <c r="IS46" s="9">
        <f t="shared" ref="IS46" si="166">SUM(IS4:IS45)</f>
        <v>0</v>
      </c>
      <c r="IT46" s="9">
        <f t="shared" ref="IT46" si="167">SUM(IT4:IT45)</f>
        <v>0</v>
      </c>
      <c r="IU46" s="9">
        <f t="shared" ref="IU46" si="168">SUM(IU4:IU45)</f>
        <v>0</v>
      </c>
      <c r="IV46" s="9">
        <f t="shared" ref="IV46" si="169">SUM(IV4:IV45)</f>
        <v>0</v>
      </c>
      <c r="IW46" s="9">
        <f t="shared" ref="IW46" si="170">SUM(IW4:IW45)</f>
        <v>0</v>
      </c>
      <c r="IX46" s="9">
        <f t="shared" ref="IX46" si="171">SUM(IX4:IX45)</f>
        <v>0</v>
      </c>
      <c r="IY46" s="9">
        <f t="shared" ref="IY46" si="172">SUM(IY4:IY45)</f>
        <v>0</v>
      </c>
      <c r="IZ46" s="9">
        <f t="shared" ref="IZ46" si="173">SUM(IZ4:IZ45)</f>
        <v>0</v>
      </c>
      <c r="JA46" s="9">
        <f t="shared" ref="JA46" si="174">SUM(JA4:JA45)</f>
        <v>0</v>
      </c>
      <c r="JB46" s="9">
        <f t="shared" ref="JB46" si="175">SUM(JB4:JB45)</f>
        <v>0</v>
      </c>
      <c r="JC46" s="9">
        <f t="shared" ref="JC46" si="176">SUM(JC4:JC45)</f>
        <v>0</v>
      </c>
      <c r="JD46" s="9">
        <f t="shared" ref="JD46" si="177">SUM(JD4:JD45)</f>
        <v>0</v>
      </c>
      <c r="JE46" s="9">
        <f t="shared" ref="JE46" si="178">SUM(JE4:JE45)</f>
        <v>0</v>
      </c>
      <c r="JF46" s="9">
        <f t="shared" ref="JF46" si="179">SUM(JF4:JF45)</f>
        <v>0</v>
      </c>
      <c r="JG46" s="9">
        <f t="shared" ref="JG46" si="180">SUM(JG4:JG45)</f>
        <v>0</v>
      </c>
      <c r="JH46" s="9">
        <f t="shared" ref="JH46" si="181">SUM(JH4:JH45)</f>
        <v>0</v>
      </c>
      <c r="JI46" s="9">
        <f t="shared" ref="JI46" si="182">SUM(JI4:JI45)</f>
        <v>0</v>
      </c>
      <c r="JJ46" s="9">
        <f t="shared" ref="JJ46" si="183">SUM(JJ4:JJ45)</f>
        <v>0</v>
      </c>
      <c r="JK46" s="9">
        <f t="shared" ref="JK46" si="184">SUM(JK4:JK45)</f>
        <v>0</v>
      </c>
      <c r="JL46" s="9">
        <f t="shared" ref="JL46" si="185">SUM(JL4:JL45)</f>
        <v>0</v>
      </c>
      <c r="JM46" s="9">
        <f t="shared" ref="JM46" si="186">SUM(JM4:JM45)</f>
        <v>0</v>
      </c>
      <c r="JN46" s="9">
        <f t="shared" ref="JN46" si="187">SUM(JN4:JN45)</f>
        <v>0</v>
      </c>
      <c r="JO46" s="9">
        <f t="shared" ref="JO46" si="188">SUM(JO4:JO45)</f>
        <v>0</v>
      </c>
      <c r="JP46" s="9">
        <f t="shared" ref="JP46" si="189">SUM(JP4:JP45)</f>
        <v>0</v>
      </c>
      <c r="JQ46" s="9">
        <f t="shared" ref="JQ46" si="190">SUM(JQ4:JQ45)</f>
        <v>0</v>
      </c>
      <c r="JR46" s="9">
        <f t="shared" ref="JR46" si="191">SUM(JR4:JR45)</f>
        <v>0</v>
      </c>
      <c r="JS46" s="9">
        <f t="shared" ref="JS46" si="192">SUM(JS4:JS45)</f>
        <v>0</v>
      </c>
      <c r="JT46" s="9">
        <f t="shared" ref="JT46" si="193">SUM(JT4:JT45)</f>
        <v>0</v>
      </c>
      <c r="JU46" s="9">
        <f t="shared" ref="JU46" si="194">SUM(JU4:JU45)</f>
        <v>0</v>
      </c>
      <c r="JV46" s="9">
        <f t="shared" ref="JV46" si="195">SUM(JV4:JV45)</f>
        <v>0</v>
      </c>
      <c r="JW46" s="9">
        <f t="shared" ref="JW46" si="196">SUM(JW4:JW45)</f>
        <v>0</v>
      </c>
      <c r="JX46" s="9">
        <f t="shared" ref="JX46" si="197">SUM(JX4:JX45)</f>
        <v>0</v>
      </c>
      <c r="JY46" s="9">
        <f t="shared" ref="JY46" si="198">SUM(JY4:JY45)</f>
        <v>0</v>
      </c>
      <c r="JZ46" s="9">
        <f t="shared" ref="JZ46" si="199">SUM(JZ4:JZ45)</f>
        <v>0</v>
      </c>
      <c r="KA46" s="9">
        <f t="shared" ref="KA46" si="200">SUM(KA4:KA45)</f>
        <v>0</v>
      </c>
      <c r="KB46" s="9">
        <f t="shared" ref="KB46" si="201">SUM(KB4:KB45)</f>
        <v>0</v>
      </c>
      <c r="KC46" s="9">
        <f t="shared" ref="KC46" si="202">SUM(KC4:KC45)</f>
        <v>0</v>
      </c>
      <c r="KD46" s="13">
        <f t="shared" ref="KD46" si="203">SUM(KD4:KD45)</f>
        <v>0</v>
      </c>
    </row>
    <row r="47" spans="1:290">
      <c r="B47" s="14" t="s">
        <v>51</v>
      </c>
      <c r="C47" s="15">
        <f>+C46</f>
        <v>2</v>
      </c>
      <c r="D47" s="15"/>
      <c r="E47" s="15">
        <f>+C47+E46</f>
        <v>2</v>
      </c>
      <c r="F47" s="15"/>
      <c r="G47" s="15">
        <f>+E47+G46</f>
        <v>2</v>
      </c>
      <c r="H47" s="15"/>
      <c r="I47" s="15">
        <f t="shared" ref="I47" si="204">+G47+I46</f>
        <v>2</v>
      </c>
      <c r="J47" s="15"/>
      <c r="K47" s="15">
        <f>+I47+K46</f>
        <v>2</v>
      </c>
      <c r="L47" s="15"/>
      <c r="M47" s="15">
        <f t="shared" ref="M47" si="205">+K47+M46</f>
        <v>2</v>
      </c>
      <c r="N47" s="15"/>
      <c r="O47" s="15">
        <f>+M47+O46</f>
        <v>2</v>
      </c>
      <c r="P47" s="15"/>
      <c r="Q47" s="15">
        <f>+O47+Q46</f>
        <v>2</v>
      </c>
      <c r="R47" s="15"/>
      <c r="S47" s="15">
        <f t="shared" ref="S47" si="206">+Q47+S46</f>
        <v>2</v>
      </c>
      <c r="T47" s="15"/>
      <c r="U47" s="15">
        <f>+S47+U46</f>
        <v>2</v>
      </c>
      <c r="V47" s="15"/>
      <c r="W47" s="15">
        <f t="shared" ref="W47" si="207">+U47+W46</f>
        <v>2</v>
      </c>
      <c r="X47" s="15"/>
      <c r="Y47" s="15">
        <f>+W47+Y46</f>
        <v>2</v>
      </c>
      <c r="Z47" s="15"/>
      <c r="AA47" s="15">
        <f>+Y47+AA46</f>
        <v>2</v>
      </c>
      <c r="AB47" s="15"/>
      <c r="AC47" s="15">
        <f t="shared" ref="AC47" si="208">+AA47+AC46</f>
        <v>2</v>
      </c>
      <c r="AD47" s="15">
        <f t="shared" ref="AD47:AE47" si="209">+AC47+AD46</f>
        <v>2</v>
      </c>
      <c r="AE47" s="15">
        <f t="shared" si="209"/>
        <v>2</v>
      </c>
      <c r="AF47" s="15">
        <f t="shared" ref="AF47" si="210">+AE47+AF46</f>
        <v>2</v>
      </c>
      <c r="AG47" s="15">
        <f t="shared" ref="AG47:AI47" si="211">+AF47+AG46</f>
        <v>2</v>
      </c>
      <c r="AH47" s="15">
        <f t="shared" si="211"/>
        <v>2</v>
      </c>
      <c r="AI47" s="15">
        <f t="shared" si="211"/>
        <v>2</v>
      </c>
      <c r="AJ47" s="15">
        <f t="shared" ref="AJ47:AK47" si="212">+AI47+AJ46</f>
        <v>2</v>
      </c>
      <c r="AK47" s="15">
        <f t="shared" si="212"/>
        <v>2</v>
      </c>
      <c r="AL47" s="15">
        <f t="shared" ref="AL47" si="213">+AK47+AL46</f>
        <v>2</v>
      </c>
      <c r="AM47" s="15">
        <f t="shared" ref="AM47:AO47" si="214">+AL47+AM46</f>
        <v>2</v>
      </c>
      <c r="AN47" s="15">
        <f t="shared" si="214"/>
        <v>2</v>
      </c>
      <c r="AO47" s="15">
        <f t="shared" si="214"/>
        <v>2</v>
      </c>
      <c r="AP47" s="15">
        <f t="shared" ref="AP47:AQ47" si="215">+AO47+AP46</f>
        <v>2</v>
      </c>
      <c r="AQ47" s="15">
        <f t="shared" si="215"/>
        <v>2</v>
      </c>
      <c r="AR47" s="15">
        <f t="shared" ref="AR47" si="216">+AQ47+AR46</f>
        <v>2</v>
      </c>
      <c r="AS47" s="15">
        <f t="shared" ref="AS47:AU47" si="217">+AR47+AS46</f>
        <v>2</v>
      </c>
      <c r="AT47" s="15">
        <f t="shared" si="217"/>
        <v>2</v>
      </c>
      <c r="AU47" s="15">
        <f t="shared" si="217"/>
        <v>2</v>
      </c>
      <c r="AV47" s="15">
        <f t="shared" ref="AV47:AW47" si="218">+AU47+AV46</f>
        <v>2</v>
      </c>
      <c r="AW47" s="15">
        <f t="shared" si="218"/>
        <v>2</v>
      </c>
      <c r="AX47" s="15">
        <f t="shared" ref="AX47" si="219">+AW47+AX46</f>
        <v>2</v>
      </c>
      <c r="AY47" s="15">
        <f t="shared" ref="AY47:BA47" si="220">+AX47+AY46</f>
        <v>2</v>
      </c>
      <c r="AZ47" s="15">
        <f t="shared" si="220"/>
        <v>2</v>
      </c>
      <c r="BA47" s="15">
        <f t="shared" si="220"/>
        <v>2</v>
      </c>
      <c r="BB47" s="15">
        <f t="shared" ref="BB47:BC47" si="221">+BA47+BB46</f>
        <v>2</v>
      </c>
      <c r="BC47" s="15">
        <f t="shared" si="221"/>
        <v>2</v>
      </c>
      <c r="BD47" s="15">
        <f t="shared" ref="BD47" si="222">+BC47+BD46</f>
        <v>2</v>
      </c>
      <c r="BE47" s="15">
        <f t="shared" ref="BE47:BG47" si="223">+BD47+BE46</f>
        <v>2</v>
      </c>
      <c r="BF47" s="15">
        <f t="shared" si="223"/>
        <v>2</v>
      </c>
      <c r="BG47" s="15">
        <f t="shared" si="223"/>
        <v>2</v>
      </c>
      <c r="BH47" s="15">
        <f t="shared" ref="BH47:BI47" si="224">+BG47+BH46</f>
        <v>2</v>
      </c>
      <c r="BI47" s="15">
        <f t="shared" si="224"/>
        <v>2</v>
      </c>
      <c r="BJ47" s="15">
        <f t="shared" ref="BJ47" si="225">+BI47+BJ46</f>
        <v>2</v>
      </c>
      <c r="BK47" s="15">
        <f t="shared" ref="BK47:BM47" si="226">+BJ47+BK46</f>
        <v>2</v>
      </c>
      <c r="BL47" s="15">
        <f t="shared" si="226"/>
        <v>2</v>
      </c>
      <c r="BM47" s="15">
        <f t="shared" si="226"/>
        <v>2</v>
      </c>
      <c r="BN47" s="15">
        <f t="shared" ref="BN47:BO47" si="227">+BM47+BN46</f>
        <v>2</v>
      </c>
      <c r="BO47" s="15">
        <f t="shared" si="227"/>
        <v>2</v>
      </c>
      <c r="BP47" s="15">
        <f t="shared" ref="BP47" si="228">+BO47+BP46</f>
        <v>2</v>
      </c>
      <c r="BQ47" s="15">
        <f t="shared" ref="BQ47:BS47" si="229">+BP47+BQ46</f>
        <v>2</v>
      </c>
      <c r="BR47" s="15">
        <f t="shared" si="229"/>
        <v>2</v>
      </c>
      <c r="BS47" s="15">
        <f t="shared" si="229"/>
        <v>2</v>
      </c>
      <c r="BT47" s="15">
        <f t="shared" ref="BT47:BU47" si="230">+BS47+BT46</f>
        <v>2</v>
      </c>
      <c r="BU47" s="15">
        <f t="shared" si="230"/>
        <v>2</v>
      </c>
      <c r="BV47" s="15">
        <f t="shared" ref="BV47" si="231">+BU47+BV46</f>
        <v>2</v>
      </c>
      <c r="BW47" s="15">
        <f t="shared" ref="BW47:BY47" si="232">+BV47+BW46</f>
        <v>2</v>
      </c>
      <c r="BX47" s="15">
        <f t="shared" si="232"/>
        <v>2</v>
      </c>
      <c r="BY47" s="15">
        <f t="shared" si="232"/>
        <v>2</v>
      </c>
      <c r="BZ47" s="15">
        <f t="shared" ref="BZ47:CA47" si="233">+BY47+BZ46</f>
        <v>2</v>
      </c>
      <c r="CA47" s="15">
        <f t="shared" si="233"/>
        <v>2</v>
      </c>
      <c r="CB47" s="15">
        <f t="shared" ref="CB47" si="234">+CA47+CB46</f>
        <v>2</v>
      </c>
      <c r="CC47" s="15">
        <f t="shared" ref="CC47:CE47" si="235">+CB47+CC46</f>
        <v>2</v>
      </c>
      <c r="CD47" s="15">
        <f t="shared" si="235"/>
        <v>2</v>
      </c>
      <c r="CE47" s="15">
        <f t="shared" si="235"/>
        <v>2</v>
      </c>
      <c r="CF47" s="15">
        <f t="shared" ref="CF47:CG47" si="236">+CE47+CF46</f>
        <v>2</v>
      </c>
      <c r="CG47" s="15">
        <f t="shared" si="236"/>
        <v>2</v>
      </c>
      <c r="CH47" s="15">
        <f t="shared" ref="CH47" si="237">+CG47+CH46</f>
        <v>2</v>
      </c>
      <c r="CI47" s="15">
        <f t="shared" ref="CI47:CK47" si="238">+CH47+CI46</f>
        <v>2</v>
      </c>
      <c r="CJ47" s="15">
        <f t="shared" si="238"/>
        <v>2</v>
      </c>
      <c r="CK47" s="15">
        <f t="shared" si="238"/>
        <v>2</v>
      </c>
      <c r="CL47" s="15">
        <f t="shared" ref="CL47:CM47" si="239">+CK47+CL46</f>
        <v>2</v>
      </c>
      <c r="CM47" s="15">
        <f t="shared" si="239"/>
        <v>2</v>
      </c>
      <c r="CN47" s="15">
        <f t="shared" ref="CN47" si="240">+CM47+CN46</f>
        <v>2</v>
      </c>
      <c r="CO47" s="15">
        <f t="shared" ref="CO47:CQ47" si="241">+CN47+CO46</f>
        <v>2</v>
      </c>
      <c r="CP47" s="15">
        <f t="shared" si="241"/>
        <v>2</v>
      </c>
      <c r="CQ47" s="15">
        <f t="shared" si="241"/>
        <v>2</v>
      </c>
      <c r="CR47" s="15">
        <f t="shared" ref="CR47:CS47" si="242">+CQ47+CR46</f>
        <v>2</v>
      </c>
      <c r="CS47" s="15">
        <f t="shared" si="242"/>
        <v>2</v>
      </c>
      <c r="CT47" s="15">
        <f t="shared" ref="CT47" si="243">+CS47+CT46</f>
        <v>2</v>
      </c>
      <c r="CU47" s="15">
        <f t="shared" ref="CU47:CW47" si="244">+CT47+CU46</f>
        <v>2</v>
      </c>
      <c r="CV47" s="15">
        <f t="shared" si="244"/>
        <v>2</v>
      </c>
      <c r="CW47" s="15">
        <f t="shared" si="244"/>
        <v>2</v>
      </c>
      <c r="CX47" s="15">
        <f t="shared" ref="CX47:CY47" si="245">+CW47+CX46</f>
        <v>2</v>
      </c>
      <c r="CY47" s="15">
        <f t="shared" si="245"/>
        <v>2</v>
      </c>
      <c r="CZ47" s="15">
        <f t="shared" ref="CZ47" si="246">+CY47+CZ46</f>
        <v>2</v>
      </c>
      <c r="DA47" s="15">
        <f t="shared" ref="DA47:DC47" si="247">+CZ47+DA46</f>
        <v>2</v>
      </c>
      <c r="DB47" s="15">
        <f t="shared" si="247"/>
        <v>2</v>
      </c>
      <c r="DC47" s="15">
        <f t="shared" si="247"/>
        <v>2</v>
      </c>
      <c r="DD47" s="15">
        <f t="shared" ref="DD47:DE47" si="248">+DC47+DD46</f>
        <v>2</v>
      </c>
      <c r="DE47" s="15">
        <f t="shared" si="248"/>
        <v>2</v>
      </c>
      <c r="DF47" s="15">
        <f t="shared" ref="DF47" si="249">+DE47+DF46</f>
        <v>2</v>
      </c>
      <c r="DG47" s="15">
        <f t="shared" ref="DG47:DI47" si="250">+DF47+DG46</f>
        <v>2</v>
      </c>
      <c r="DH47" s="15">
        <f t="shared" si="250"/>
        <v>2</v>
      </c>
      <c r="DI47" s="15">
        <f t="shared" si="250"/>
        <v>2</v>
      </c>
      <c r="DJ47" s="15">
        <f t="shared" ref="DJ47:DK47" si="251">+DI47+DJ46</f>
        <v>2</v>
      </c>
      <c r="DK47" s="15">
        <f t="shared" si="251"/>
        <v>2</v>
      </c>
      <c r="DL47" s="15">
        <f t="shared" ref="DL47" si="252">+DK47+DL46</f>
        <v>2</v>
      </c>
      <c r="DM47" s="15">
        <f t="shared" ref="DM47:DO47" si="253">+DL47+DM46</f>
        <v>2</v>
      </c>
      <c r="DN47" s="15">
        <f t="shared" si="253"/>
        <v>2</v>
      </c>
      <c r="DO47" s="15">
        <f t="shared" si="253"/>
        <v>2</v>
      </c>
      <c r="DP47" s="15">
        <f t="shared" ref="DP47:DQ47" si="254">+DO47+DP46</f>
        <v>2</v>
      </c>
      <c r="DQ47" s="15">
        <f t="shared" si="254"/>
        <v>2</v>
      </c>
      <c r="DR47" s="15">
        <f t="shared" ref="DR47" si="255">+DQ47+DR46</f>
        <v>2</v>
      </c>
      <c r="DS47" s="15">
        <f t="shared" ref="DS47:DU47" si="256">+DR47+DS46</f>
        <v>2</v>
      </c>
      <c r="DT47" s="15">
        <f t="shared" si="256"/>
        <v>2</v>
      </c>
      <c r="DU47" s="15">
        <f t="shared" si="256"/>
        <v>2</v>
      </c>
      <c r="DV47" s="15">
        <f t="shared" ref="DV47:DW47" si="257">+DU47+DV46</f>
        <v>2</v>
      </c>
      <c r="DW47" s="15">
        <f t="shared" si="257"/>
        <v>2</v>
      </c>
      <c r="DX47" s="15">
        <f t="shared" ref="DX47" si="258">+DW47+DX46</f>
        <v>2</v>
      </c>
      <c r="DY47" s="15">
        <f t="shared" ref="DY47:EA47" si="259">+DX47+DY46</f>
        <v>2</v>
      </c>
      <c r="DZ47" s="15">
        <f t="shared" si="259"/>
        <v>2</v>
      </c>
      <c r="EA47" s="15">
        <f t="shared" si="259"/>
        <v>2</v>
      </c>
      <c r="EB47" s="15">
        <f t="shared" ref="EB47:EC47" si="260">+EA47+EB46</f>
        <v>2</v>
      </c>
      <c r="EC47" s="15">
        <f t="shared" si="260"/>
        <v>2</v>
      </c>
      <c r="ED47" s="15">
        <f t="shared" ref="ED47" si="261">+EC47+ED46</f>
        <v>2</v>
      </c>
      <c r="EE47" s="15">
        <f t="shared" ref="EE47:EG47" si="262">+ED47+EE46</f>
        <v>2</v>
      </c>
      <c r="EF47" s="15">
        <f t="shared" si="262"/>
        <v>2</v>
      </c>
      <c r="EG47" s="15">
        <f t="shared" si="262"/>
        <v>2</v>
      </c>
      <c r="EH47" s="15">
        <f t="shared" ref="EH47:EI47" si="263">+EG47+EH46</f>
        <v>2</v>
      </c>
      <c r="EI47" s="15">
        <f t="shared" si="263"/>
        <v>2</v>
      </c>
      <c r="EJ47" s="15">
        <f t="shared" ref="EJ47" si="264">+EI47+EJ46</f>
        <v>2</v>
      </c>
      <c r="EK47" s="15">
        <f t="shared" ref="EK47:EM47" si="265">+EJ47+EK46</f>
        <v>2</v>
      </c>
      <c r="EL47" s="15">
        <f t="shared" si="265"/>
        <v>2</v>
      </c>
      <c r="EM47" s="15">
        <f t="shared" si="265"/>
        <v>2</v>
      </c>
      <c r="EN47" s="15">
        <f t="shared" ref="EN47:EO47" si="266">+EM47+EN46</f>
        <v>2</v>
      </c>
      <c r="EO47" s="15">
        <f t="shared" si="266"/>
        <v>2</v>
      </c>
      <c r="EP47" s="15">
        <f t="shared" ref="EP47" si="267">+EO47+EP46</f>
        <v>2</v>
      </c>
      <c r="EQ47" s="15">
        <f t="shared" ref="EQ47:ES47" si="268">+EP47+EQ46</f>
        <v>2</v>
      </c>
      <c r="ER47" s="15">
        <f t="shared" si="268"/>
        <v>2</v>
      </c>
      <c r="ES47" s="15">
        <f t="shared" si="268"/>
        <v>2</v>
      </c>
      <c r="ET47" s="15">
        <f t="shared" ref="ET47:EU47" si="269">+ES47+ET46</f>
        <v>2</v>
      </c>
      <c r="EU47" s="15">
        <f t="shared" si="269"/>
        <v>2</v>
      </c>
      <c r="EV47" s="15">
        <f t="shared" ref="EV47" si="270">+EU47+EV46</f>
        <v>2</v>
      </c>
      <c r="EW47" s="15">
        <f t="shared" ref="EW47:EY47" si="271">+EV47+EW46</f>
        <v>2</v>
      </c>
      <c r="EX47" s="15">
        <f t="shared" si="271"/>
        <v>2</v>
      </c>
      <c r="EY47" s="15">
        <f t="shared" si="271"/>
        <v>2</v>
      </c>
      <c r="EZ47" s="15">
        <f t="shared" ref="EZ47:FA47" si="272">+EY47+EZ46</f>
        <v>2</v>
      </c>
      <c r="FA47" s="15">
        <f t="shared" si="272"/>
        <v>2</v>
      </c>
      <c r="FB47" s="15">
        <f t="shared" ref="FB47" si="273">+FA47+FB46</f>
        <v>2</v>
      </c>
      <c r="FC47" s="15">
        <f t="shared" ref="FC47:FE47" si="274">+FB47+FC46</f>
        <v>2</v>
      </c>
      <c r="FD47" s="15">
        <f t="shared" si="274"/>
        <v>2</v>
      </c>
      <c r="FE47" s="15">
        <f t="shared" si="274"/>
        <v>2</v>
      </c>
      <c r="FF47" s="15">
        <f t="shared" ref="FF47:FG47" si="275">+FE47+FF46</f>
        <v>2</v>
      </c>
      <c r="FG47" s="15">
        <f t="shared" si="275"/>
        <v>2</v>
      </c>
      <c r="FH47" s="15">
        <f t="shared" ref="FH47" si="276">+FG47+FH46</f>
        <v>2</v>
      </c>
      <c r="FI47" s="15">
        <f t="shared" ref="FI47:FK47" si="277">+FH47+FI46</f>
        <v>2</v>
      </c>
      <c r="FJ47" s="15">
        <f t="shared" si="277"/>
        <v>2</v>
      </c>
      <c r="FK47" s="15">
        <f t="shared" si="277"/>
        <v>2</v>
      </c>
      <c r="FL47" s="15">
        <f t="shared" ref="FL47:FM47" si="278">+FK47+FL46</f>
        <v>2</v>
      </c>
      <c r="FM47" s="15">
        <f t="shared" si="278"/>
        <v>2</v>
      </c>
      <c r="FN47" s="15">
        <f t="shared" ref="FN47" si="279">+FM47+FN46</f>
        <v>2</v>
      </c>
      <c r="FO47" s="15">
        <f t="shared" ref="FO47:FQ47" si="280">+FN47+FO46</f>
        <v>2</v>
      </c>
      <c r="FP47" s="15">
        <f t="shared" si="280"/>
        <v>2</v>
      </c>
      <c r="FQ47" s="15">
        <f t="shared" si="280"/>
        <v>2</v>
      </c>
      <c r="FR47" s="15">
        <f t="shared" ref="FR47:FS47" si="281">+FQ47+FR46</f>
        <v>2</v>
      </c>
      <c r="FS47" s="15">
        <f t="shared" si="281"/>
        <v>2</v>
      </c>
      <c r="FT47" s="15">
        <f t="shared" ref="FT47" si="282">+FS47+FT46</f>
        <v>2</v>
      </c>
      <c r="FU47" s="15">
        <f t="shared" ref="FU47:FW47" si="283">+FT47+FU46</f>
        <v>2</v>
      </c>
      <c r="FV47" s="15">
        <f t="shared" si="283"/>
        <v>2</v>
      </c>
      <c r="FW47" s="15">
        <f t="shared" si="283"/>
        <v>2</v>
      </c>
      <c r="FX47" s="15">
        <f t="shared" ref="FX47:FY47" si="284">+FW47+FX46</f>
        <v>2</v>
      </c>
      <c r="FY47" s="15">
        <f t="shared" si="284"/>
        <v>2</v>
      </c>
      <c r="FZ47" s="15">
        <f t="shared" ref="FZ47" si="285">+FY47+FZ46</f>
        <v>2</v>
      </c>
      <c r="GA47" s="15">
        <f t="shared" ref="GA47:GC47" si="286">+FZ47+GA46</f>
        <v>2</v>
      </c>
      <c r="GB47" s="15">
        <f t="shared" si="286"/>
        <v>2</v>
      </c>
      <c r="GC47" s="15">
        <f t="shared" si="286"/>
        <v>2</v>
      </c>
      <c r="GD47" s="15">
        <f t="shared" ref="GD47:GE47" si="287">+GC47+GD46</f>
        <v>2</v>
      </c>
      <c r="GE47" s="15">
        <f t="shared" si="287"/>
        <v>2</v>
      </c>
      <c r="GF47" s="15">
        <f t="shared" ref="GF47" si="288">+GE47+GF46</f>
        <v>2</v>
      </c>
      <c r="GG47" s="15">
        <f t="shared" ref="GG47:GI47" si="289">+GF47+GG46</f>
        <v>2</v>
      </c>
      <c r="GH47" s="15">
        <f t="shared" si="289"/>
        <v>2</v>
      </c>
      <c r="GI47" s="15">
        <f t="shared" si="289"/>
        <v>2</v>
      </c>
      <c r="GJ47" s="15">
        <f t="shared" ref="GJ47:GK47" si="290">+GI47+GJ46</f>
        <v>2</v>
      </c>
      <c r="GK47" s="15">
        <f t="shared" si="290"/>
        <v>2</v>
      </c>
      <c r="GL47" s="15">
        <f t="shared" ref="GL47" si="291">+GK47+GL46</f>
        <v>2</v>
      </c>
      <c r="GM47" s="15">
        <f t="shared" ref="GM47:GO47" si="292">+GL47+GM46</f>
        <v>2</v>
      </c>
      <c r="GN47" s="15">
        <f t="shared" si="292"/>
        <v>2</v>
      </c>
      <c r="GO47" s="15">
        <f t="shared" si="292"/>
        <v>2</v>
      </c>
      <c r="GP47" s="15">
        <f t="shared" ref="GP47:GQ47" si="293">+GO47+GP46</f>
        <v>2</v>
      </c>
      <c r="GQ47" s="15">
        <f t="shared" si="293"/>
        <v>2</v>
      </c>
      <c r="GR47" s="15">
        <f t="shared" ref="GR47" si="294">+GQ47+GR46</f>
        <v>2</v>
      </c>
      <c r="GS47" s="15">
        <f t="shared" ref="GS47:GU47" si="295">+GR47+GS46</f>
        <v>2</v>
      </c>
      <c r="GT47" s="15">
        <f t="shared" si="295"/>
        <v>2</v>
      </c>
      <c r="GU47" s="15">
        <f t="shared" si="295"/>
        <v>2</v>
      </c>
      <c r="GV47" s="15">
        <f t="shared" ref="GV47:GW47" si="296">+GU47+GV46</f>
        <v>2</v>
      </c>
      <c r="GW47" s="15">
        <f t="shared" si="296"/>
        <v>2</v>
      </c>
      <c r="GX47" s="15">
        <f t="shared" ref="GX47" si="297">+GW47+GX46</f>
        <v>2</v>
      </c>
      <c r="GY47" s="15">
        <f t="shared" ref="GY47:HA47" si="298">+GX47+GY46</f>
        <v>2</v>
      </c>
      <c r="GZ47" s="15">
        <f t="shared" si="298"/>
        <v>2</v>
      </c>
      <c r="HA47" s="15">
        <f t="shared" si="298"/>
        <v>2</v>
      </c>
      <c r="HB47" s="15">
        <f t="shared" ref="HB47:HC47" si="299">+HA47+HB46</f>
        <v>2</v>
      </c>
      <c r="HC47" s="15">
        <f t="shared" si="299"/>
        <v>2</v>
      </c>
      <c r="HD47" s="15">
        <f t="shared" ref="HD47" si="300">+HC47+HD46</f>
        <v>2</v>
      </c>
      <c r="HE47" s="15">
        <f t="shared" ref="HE47:HG47" si="301">+HD47+HE46</f>
        <v>2</v>
      </c>
      <c r="HF47" s="15">
        <f t="shared" si="301"/>
        <v>2</v>
      </c>
      <c r="HG47" s="15">
        <f t="shared" si="301"/>
        <v>2</v>
      </c>
      <c r="HH47" s="15">
        <f t="shared" ref="HH47:HI47" si="302">+HG47+HH46</f>
        <v>2</v>
      </c>
      <c r="HI47" s="15">
        <f t="shared" si="302"/>
        <v>2</v>
      </c>
      <c r="HJ47" s="15">
        <f t="shared" ref="HJ47" si="303">+HI47+HJ46</f>
        <v>2</v>
      </c>
      <c r="HK47" s="15">
        <f t="shared" ref="HK47:HM47" si="304">+HJ47+HK46</f>
        <v>2</v>
      </c>
      <c r="HL47" s="15">
        <f t="shared" si="304"/>
        <v>2</v>
      </c>
      <c r="HM47" s="15">
        <f t="shared" si="304"/>
        <v>2</v>
      </c>
      <c r="HN47" s="15">
        <f t="shared" ref="HN47:HO47" si="305">+HM47+HN46</f>
        <v>2</v>
      </c>
      <c r="HO47" s="15">
        <f t="shared" si="305"/>
        <v>2</v>
      </c>
      <c r="HP47" s="15">
        <f t="shared" ref="HP47" si="306">+HO47+HP46</f>
        <v>2</v>
      </c>
      <c r="HQ47" s="15">
        <f t="shared" ref="HQ47:HS47" si="307">+HP47+HQ46</f>
        <v>2</v>
      </c>
      <c r="HR47" s="15">
        <f t="shared" si="307"/>
        <v>2</v>
      </c>
      <c r="HS47" s="15">
        <f t="shared" si="307"/>
        <v>2</v>
      </c>
      <c r="HT47" s="15">
        <f t="shared" ref="HT47:HU47" si="308">+HS47+HT46</f>
        <v>2</v>
      </c>
      <c r="HU47" s="15">
        <f t="shared" si="308"/>
        <v>2</v>
      </c>
      <c r="HV47" s="15">
        <f t="shared" ref="HV47" si="309">+HU47+HV46</f>
        <v>2</v>
      </c>
      <c r="HW47" s="15">
        <f t="shared" ref="HW47:HY47" si="310">+HV47+HW46</f>
        <v>2</v>
      </c>
      <c r="HX47" s="15">
        <f t="shared" si="310"/>
        <v>2</v>
      </c>
      <c r="HY47" s="15">
        <f t="shared" si="310"/>
        <v>2</v>
      </c>
      <c r="HZ47" s="15">
        <f t="shared" ref="HZ47:IA47" si="311">+HY47+HZ46</f>
        <v>2</v>
      </c>
      <c r="IA47" s="15">
        <f t="shared" si="311"/>
        <v>2</v>
      </c>
      <c r="IB47" s="15">
        <f t="shared" ref="IB47" si="312">+IA47+IB46</f>
        <v>2</v>
      </c>
      <c r="IC47" s="15">
        <f t="shared" ref="IC47:IE47" si="313">+IB47+IC46</f>
        <v>2</v>
      </c>
      <c r="ID47" s="15">
        <f t="shared" si="313"/>
        <v>2</v>
      </c>
      <c r="IE47" s="15">
        <f t="shared" si="313"/>
        <v>2</v>
      </c>
      <c r="IF47" s="15">
        <f t="shared" ref="IF47:IG47" si="314">+IE47+IF46</f>
        <v>2</v>
      </c>
      <c r="IG47" s="15">
        <f t="shared" si="314"/>
        <v>2</v>
      </c>
      <c r="IH47" s="15">
        <f t="shared" ref="IH47" si="315">+IG47+IH46</f>
        <v>2</v>
      </c>
      <c r="II47" s="15">
        <f t="shared" ref="II47:IK47" si="316">+IH47+II46</f>
        <v>2</v>
      </c>
      <c r="IJ47" s="15">
        <f t="shared" si="316"/>
        <v>2</v>
      </c>
      <c r="IK47" s="15">
        <f t="shared" si="316"/>
        <v>2</v>
      </c>
      <c r="IL47" s="15">
        <f t="shared" ref="IL47:IM47" si="317">+IK47+IL46</f>
        <v>2</v>
      </c>
      <c r="IM47" s="15">
        <f t="shared" si="317"/>
        <v>2</v>
      </c>
      <c r="IN47" s="15">
        <f t="shared" ref="IN47" si="318">+IM47+IN46</f>
        <v>2</v>
      </c>
      <c r="IO47" s="15">
        <f t="shared" ref="IO47:IQ47" si="319">+IN47+IO46</f>
        <v>2</v>
      </c>
      <c r="IP47" s="15">
        <f t="shared" si="319"/>
        <v>2</v>
      </c>
      <c r="IQ47" s="15">
        <f t="shared" si="319"/>
        <v>2</v>
      </c>
      <c r="IR47" s="15">
        <f t="shared" ref="IR47:IS47" si="320">+IQ47+IR46</f>
        <v>2</v>
      </c>
      <c r="IS47" s="15">
        <f t="shared" si="320"/>
        <v>2</v>
      </c>
      <c r="IT47" s="15">
        <f t="shared" ref="IT47" si="321">+IS47+IT46</f>
        <v>2</v>
      </c>
      <c r="IU47" s="15">
        <f t="shared" ref="IU47:IW47" si="322">+IT47+IU46</f>
        <v>2</v>
      </c>
      <c r="IV47" s="15">
        <f t="shared" si="322"/>
        <v>2</v>
      </c>
      <c r="IW47" s="15">
        <f t="shared" si="322"/>
        <v>2</v>
      </c>
      <c r="IX47" s="15">
        <f t="shared" ref="IX47:IY47" si="323">+IW47+IX46</f>
        <v>2</v>
      </c>
      <c r="IY47" s="15">
        <f t="shared" si="323"/>
        <v>2</v>
      </c>
      <c r="IZ47" s="15">
        <f t="shared" ref="IZ47" si="324">+IY47+IZ46</f>
        <v>2</v>
      </c>
      <c r="JA47" s="15">
        <f t="shared" ref="JA47:JC47" si="325">+IZ47+JA46</f>
        <v>2</v>
      </c>
      <c r="JB47" s="15">
        <f t="shared" si="325"/>
        <v>2</v>
      </c>
      <c r="JC47" s="15">
        <f t="shared" si="325"/>
        <v>2</v>
      </c>
      <c r="JD47" s="15">
        <f t="shared" ref="JD47:JE47" si="326">+JC47+JD46</f>
        <v>2</v>
      </c>
      <c r="JE47" s="15">
        <f t="shared" si="326"/>
        <v>2</v>
      </c>
      <c r="JF47" s="15">
        <f t="shared" ref="JF47" si="327">+JE47+JF46</f>
        <v>2</v>
      </c>
      <c r="JG47" s="15">
        <f t="shared" ref="JG47:JI47" si="328">+JF47+JG46</f>
        <v>2</v>
      </c>
      <c r="JH47" s="15">
        <f t="shared" si="328"/>
        <v>2</v>
      </c>
      <c r="JI47" s="15">
        <f t="shared" si="328"/>
        <v>2</v>
      </c>
      <c r="JJ47" s="15">
        <f t="shared" ref="JJ47:JK47" si="329">+JI47+JJ46</f>
        <v>2</v>
      </c>
      <c r="JK47" s="15">
        <f t="shared" si="329"/>
        <v>2</v>
      </c>
      <c r="JL47" s="15">
        <f t="shared" ref="JL47" si="330">+JK47+JL46</f>
        <v>2</v>
      </c>
      <c r="JM47" s="15">
        <f t="shared" ref="JM47:JO47" si="331">+JL47+JM46</f>
        <v>2</v>
      </c>
      <c r="JN47" s="15">
        <f t="shared" si="331"/>
        <v>2</v>
      </c>
      <c r="JO47" s="15">
        <f t="shared" si="331"/>
        <v>2</v>
      </c>
      <c r="JP47" s="15">
        <f t="shared" ref="JP47:JQ47" si="332">+JO47+JP46</f>
        <v>2</v>
      </c>
      <c r="JQ47" s="15">
        <f t="shared" si="332"/>
        <v>2</v>
      </c>
      <c r="JR47" s="15">
        <f t="shared" ref="JR47" si="333">+JQ47+JR46</f>
        <v>2</v>
      </c>
      <c r="JS47" s="15">
        <f t="shared" ref="JS47:JU47" si="334">+JR47+JS46</f>
        <v>2</v>
      </c>
      <c r="JT47" s="15">
        <f t="shared" si="334"/>
        <v>2</v>
      </c>
      <c r="JU47" s="15">
        <f t="shared" si="334"/>
        <v>2</v>
      </c>
      <c r="JV47" s="15">
        <f t="shared" ref="JV47:JW47" si="335">+JU47+JV46</f>
        <v>2</v>
      </c>
      <c r="JW47" s="15">
        <f t="shared" si="335"/>
        <v>2</v>
      </c>
      <c r="JX47" s="15">
        <f t="shared" ref="JX47" si="336">+JW47+JX46</f>
        <v>2</v>
      </c>
      <c r="JY47" s="15">
        <f t="shared" ref="JY47:KA47" si="337">+JX47+JY46</f>
        <v>2</v>
      </c>
      <c r="JZ47" s="15">
        <f t="shared" si="337"/>
        <v>2</v>
      </c>
      <c r="KA47" s="15">
        <f t="shared" si="337"/>
        <v>2</v>
      </c>
      <c r="KB47" s="15">
        <f t="shared" ref="KB47:KC47" si="338">+KA47+KB46</f>
        <v>2</v>
      </c>
      <c r="KC47" s="15">
        <f t="shared" si="338"/>
        <v>2</v>
      </c>
      <c r="KD47" s="16">
        <f t="shared" ref="KD47" si="339">+KC47+KD46</f>
        <v>2</v>
      </c>
    </row>
    <row r="48" spans="1:290">
      <c r="B48" t="s">
        <v>80</v>
      </c>
    </row>
    <row r="49" spans="1:27">
      <c r="A49" s="51" t="s">
        <v>52</v>
      </c>
      <c r="C49">
        <f>SUMIF(D4:D45,$A49,C4:C45)</f>
        <v>2</v>
      </c>
      <c r="E49">
        <f>SUMIF($F$4:$F$45,$A49,$E$4:$E$45)</f>
        <v>0</v>
      </c>
      <c r="G49">
        <f>SUMIF($H$4:$H$45,$A49,$G$4:$G$45)</f>
        <v>0</v>
      </c>
      <c r="I49">
        <f>SUMIF($J$4:$J$45,$A49,$I$4:$I$45)</f>
        <v>0</v>
      </c>
      <c r="K49">
        <f>SUMIF($L$4:$L$45,$A49,$K$4:$K$45)</f>
        <v>0</v>
      </c>
      <c r="M49">
        <f>SUMIF($N$4:$N$45,$A49,$M$4:$M$45)</f>
        <v>0</v>
      </c>
      <c r="O49">
        <f>SUMIF($P$4:$P$45,$A49,$O$4:$O$45)</f>
        <v>0</v>
      </c>
      <c r="Q49">
        <f>SUMIF($R$4:$R$45,$A49,$Q$4:$Q$45)</f>
        <v>0</v>
      </c>
      <c r="S49">
        <f>SUMIF($T$4:$T$45,$A49,$S$4:$S$45)</f>
        <v>0</v>
      </c>
      <c r="U49">
        <f>SUMIF($V$4:$V$45,$A49,$U$4:$U$45)</f>
        <v>0</v>
      </c>
      <c r="W49">
        <f>SUMIF($X$4:$X$45,$A49,$W$4:$W$45)</f>
        <v>0</v>
      </c>
      <c r="Y49">
        <f>SUMIF($Z$4:$Z$45,$A49,$Y$4:$Y$45)</f>
        <v>0</v>
      </c>
      <c r="AA49">
        <f>SUMIF($AB$4:$AB$45,$A49,$AA$4:$AA$45)</f>
        <v>0</v>
      </c>
    </row>
    <row r="50" spans="1:27">
      <c r="A50" s="51" t="s">
        <v>53</v>
      </c>
      <c r="C50">
        <f>SUMIF($D$4:$D$45,A50,$C$4:$C$45)</f>
        <v>0</v>
      </c>
      <c r="E50">
        <f t="shared" ref="E50:E57" si="340">SUMIF($F$4:$F$45,$A50,$E$4:$E$45)</f>
        <v>0</v>
      </c>
      <c r="G50">
        <f t="shared" ref="G50:G57" si="341">SUMIF($H$4:$H$45,$A50,$G$4:$G$45)</f>
        <v>0</v>
      </c>
      <c r="I50">
        <f t="shared" ref="I50:I57" si="342">SUMIF($J$4:$J$45,$A50,$I$4:$I$45)</f>
        <v>0</v>
      </c>
      <c r="K50">
        <f t="shared" ref="K50:K57" si="343">SUMIF($L$4:$L$45,$A50,$K$4:$K$45)</f>
        <v>0</v>
      </c>
      <c r="M50">
        <f t="shared" ref="M50:M57" si="344">SUMIF($N$4:$N$45,$A50,$M$4:$M$45)</f>
        <v>0</v>
      </c>
      <c r="O50">
        <f t="shared" ref="O50:O57" si="345">SUMIF($P$4:$P$45,$A50,$O$4:$O$45)</f>
        <v>0</v>
      </c>
      <c r="Q50">
        <f t="shared" ref="Q50:Q57" si="346">SUMIF($R$4:$R$45,$A50,$Q$4:$Q$45)</f>
        <v>0</v>
      </c>
      <c r="S50">
        <f t="shared" ref="S50:S57" si="347">SUMIF($T$4:$T$45,$A50,$S$4:$S$45)</f>
        <v>0</v>
      </c>
      <c r="U50">
        <f t="shared" ref="U50:U57" si="348">SUMIF($V$4:$V$45,$A50,$U$4:$U$45)</f>
        <v>0</v>
      </c>
      <c r="W50">
        <f t="shared" ref="W50:W57" si="349">SUMIF($X$4:$X$45,$A50,$W$4:$W$45)</f>
        <v>0</v>
      </c>
      <c r="Y50">
        <f t="shared" ref="Y50:Y57" si="350">SUMIF($Z$4:$Z$45,$A50,$Y$4:$Y$45)</f>
        <v>0</v>
      </c>
      <c r="AA50">
        <f t="shared" ref="AA50:AA57" si="351">SUMIF($AB$4:$AB$45,$A50,$AA$4:$AA$45)</f>
        <v>0</v>
      </c>
    </row>
    <row r="51" spans="1:27">
      <c r="A51" s="51" t="s">
        <v>54</v>
      </c>
      <c r="C51">
        <f t="shared" ref="C51:C57" si="352">SUMIF($D$4:$D$45,A51,$C$4:$C$45)</f>
        <v>0</v>
      </c>
      <c r="E51">
        <f t="shared" si="340"/>
        <v>0</v>
      </c>
      <c r="G51">
        <f t="shared" si="341"/>
        <v>0</v>
      </c>
      <c r="I51">
        <f t="shared" si="342"/>
        <v>0</v>
      </c>
      <c r="K51">
        <f t="shared" si="343"/>
        <v>0</v>
      </c>
      <c r="M51">
        <f t="shared" si="344"/>
        <v>0</v>
      </c>
      <c r="O51">
        <f t="shared" si="345"/>
        <v>0</v>
      </c>
      <c r="Q51">
        <f t="shared" si="346"/>
        <v>0</v>
      </c>
      <c r="S51">
        <f t="shared" si="347"/>
        <v>0</v>
      </c>
      <c r="U51">
        <f t="shared" si="348"/>
        <v>0</v>
      </c>
      <c r="W51">
        <f t="shared" si="349"/>
        <v>0</v>
      </c>
      <c r="Y51">
        <f t="shared" si="350"/>
        <v>0</v>
      </c>
      <c r="AA51">
        <f t="shared" si="351"/>
        <v>0</v>
      </c>
    </row>
    <row r="52" spans="1:27">
      <c r="A52" s="51" t="s">
        <v>55</v>
      </c>
      <c r="C52">
        <f t="shared" si="352"/>
        <v>0</v>
      </c>
      <c r="E52">
        <f t="shared" si="340"/>
        <v>0</v>
      </c>
      <c r="G52">
        <f t="shared" si="341"/>
        <v>0</v>
      </c>
      <c r="I52">
        <f t="shared" si="342"/>
        <v>0</v>
      </c>
      <c r="K52">
        <f t="shared" si="343"/>
        <v>0</v>
      </c>
      <c r="M52">
        <f t="shared" si="344"/>
        <v>0</v>
      </c>
      <c r="O52">
        <f t="shared" si="345"/>
        <v>0</v>
      </c>
      <c r="Q52">
        <f t="shared" si="346"/>
        <v>0</v>
      </c>
      <c r="S52">
        <f t="shared" si="347"/>
        <v>0</v>
      </c>
      <c r="U52">
        <f t="shared" si="348"/>
        <v>0</v>
      </c>
      <c r="W52">
        <f t="shared" si="349"/>
        <v>0</v>
      </c>
      <c r="Y52">
        <f t="shared" si="350"/>
        <v>0</v>
      </c>
      <c r="AA52">
        <f t="shared" si="351"/>
        <v>0</v>
      </c>
    </row>
    <row r="53" spans="1:27">
      <c r="A53" s="51" t="s">
        <v>56</v>
      </c>
      <c r="C53">
        <f t="shared" si="352"/>
        <v>0</v>
      </c>
      <c r="E53">
        <f t="shared" si="340"/>
        <v>0</v>
      </c>
      <c r="G53">
        <f t="shared" si="341"/>
        <v>0</v>
      </c>
      <c r="I53">
        <f t="shared" si="342"/>
        <v>0</v>
      </c>
      <c r="K53">
        <f t="shared" si="343"/>
        <v>0</v>
      </c>
      <c r="M53">
        <f t="shared" si="344"/>
        <v>0</v>
      </c>
      <c r="O53">
        <f t="shared" si="345"/>
        <v>0</v>
      </c>
      <c r="Q53">
        <f t="shared" si="346"/>
        <v>0</v>
      </c>
      <c r="S53">
        <f t="shared" si="347"/>
        <v>0</v>
      </c>
      <c r="U53">
        <f t="shared" si="348"/>
        <v>0</v>
      </c>
      <c r="W53">
        <f t="shared" si="349"/>
        <v>0</v>
      </c>
      <c r="Y53">
        <f t="shared" si="350"/>
        <v>0</v>
      </c>
      <c r="AA53">
        <f t="shared" si="351"/>
        <v>0</v>
      </c>
    </row>
    <row r="54" spans="1:27">
      <c r="A54" s="51" t="s">
        <v>57</v>
      </c>
      <c r="C54">
        <f t="shared" si="352"/>
        <v>0</v>
      </c>
      <c r="E54">
        <f t="shared" si="340"/>
        <v>0</v>
      </c>
      <c r="G54">
        <f t="shared" si="341"/>
        <v>0</v>
      </c>
      <c r="I54">
        <f t="shared" si="342"/>
        <v>0</v>
      </c>
      <c r="K54">
        <f t="shared" si="343"/>
        <v>0</v>
      </c>
      <c r="M54">
        <f t="shared" si="344"/>
        <v>0</v>
      </c>
      <c r="O54">
        <f t="shared" si="345"/>
        <v>0</v>
      </c>
      <c r="Q54">
        <f t="shared" si="346"/>
        <v>0</v>
      </c>
      <c r="S54">
        <f t="shared" si="347"/>
        <v>0</v>
      </c>
      <c r="U54">
        <f t="shared" si="348"/>
        <v>0</v>
      </c>
      <c r="W54">
        <f t="shared" si="349"/>
        <v>0</v>
      </c>
      <c r="Y54">
        <f t="shared" si="350"/>
        <v>0</v>
      </c>
      <c r="AA54">
        <f t="shared" si="351"/>
        <v>0</v>
      </c>
    </row>
    <row r="55" spans="1:27">
      <c r="A55" s="51" t="s">
        <v>58</v>
      </c>
      <c r="C55">
        <f t="shared" si="352"/>
        <v>0</v>
      </c>
      <c r="E55">
        <f t="shared" si="340"/>
        <v>0</v>
      </c>
      <c r="G55">
        <f t="shared" si="341"/>
        <v>0</v>
      </c>
      <c r="I55">
        <f t="shared" si="342"/>
        <v>0</v>
      </c>
      <c r="K55">
        <f t="shared" si="343"/>
        <v>0</v>
      </c>
      <c r="M55">
        <f t="shared" si="344"/>
        <v>0</v>
      </c>
      <c r="O55">
        <f t="shared" si="345"/>
        <v>0</v>
      </c>
      <c r="Q55">
        <f t="shared" si="346"/>
        <v>0</v>
      </c>
      <c r="S55">
        <f t="shared" si="347"/>
        <v>0</v>
      </c>
      <c r="U55">
        <f t="shared" si="348"/>
        <v>0</v>
      </c>
      <c r="W55">
        <f t="shared" si="349"/>
        <v>0</v>
      </c>
      <c r="Y55">
        <f t="shared" si="350"/>
        <v>0</v>
      </c>
      <c r="AA55">
        <f t="shared" si="351"/>
        <v>0</v>
      </c>
    </row>
    <row r="56" spans="1:27">
      <c r="A56" s="51" t="s">
        <v>59</v>
      </c>
      <c r="C56">
        <f t="shared" si="352"/>
        <v>0</v>
      </c>
      <c r="E56">
        <f t="shared" si="340"/>
        <v>0</v>
      </c>
      <c r="G56">
        <f t="shared" si="341"/>
        <v>0</v>
      </c>
      <c r="I56">
        <f t="shared" si="342"/>
        <v>0</v>
      </c>
      <c r="K56">
        <f t="shared" si="343"/>
        <v>0</v>
      </c>
      <c r="M56">
        <f t="shared" si="344"/>
        <v>0</v>
      </c>
      <c r="O56">
        <f t="shared" si="345"/>
        <v>0</v>
      </c>
      <c r="Q56">
        <f t="shared" si="346"/>
        <v>0</v>
      </c>
      <c r="S56">
        <f t="shared" si="347"/>
        <v>0</v>
      </c>
      <c r="U56">
        <f t="shared" si="348"/>
        <v>0</v>
      </c>
      <c r="W56">
        <f t="shared" si="349"/>
        <v>0</v>
      </c>
      <c r="Y56">
        <f t="shared" si="350"/>
        <v>0</v>
      </c>
      <c r="AA56">
        <f t="shared" si="351"/>
        <v>0</v>
      </c>
    </row>
    <row r="57" spans="1:27">
      <c r="A57" s="51" t="s">
        <v>78</v>
      </c>
      <c r="C57">
        <f t="shared" si="352"/>
        <v>0</v>
      </c>
      <c r="E57">
        <f t="shared" si="340"/>
        <v>0</v>
      </c>
      <c r="G57">
        <f t="shared" si="341"/>
        <v>0</v>
      </c>
      <c r="I57">
        <f t="shared" si="342"/>
        <v>0</v>
      </c>
      <c r="K57">
        <f t="shared" si="343"/>
        <v>0</v>
      </c>
      <c r="M57">
        <f t="shared" si="344"/>
        <v>0</v>
      </c>
      <c r="O57">
        <f t="shared" si="345"/>
        <v>0</v>
      </c>
      <c r="Q57">
        <f t="shared" si="346"/>
        <v>0</v>
      </c>
      <c r="S57">
        <f t="shared" si="347"/>
        <v>0</v>
      </c>
      <c r="U57">
        <f t="shared" si="348"/>
        <v>0</v>
      </c>
      <c r="W57">
        <f t="shared" si="349"/>
        <v>0</v>
      </c>
      <c r="Y57">
        <f t="shared" si="350"/>
        <v>0</v>
      </c>
      <c r="AA57">
        <f t="shared" si="351"/>
        <v>0</v>
      </c>
    </row>
  </sheetData>
  <mergeCells count="18">
    <mergeCell ref="A7:A14"/>
    <mergeCell ref="A15:A22"/>
    <mergeCell ref="A23:A34"/>
    <mergeCell ref="A35:A45"/>
    <mergeCell ref="C3:D3"/>
    <mergeCell ref="E3:F3"/>
    <mergeCell ref="G3:H3"/>
    <mergeCell ref="I3:J3"/>
    <mergeCell ref="A5:A6"/>
    <mergeCell ref="U3:V3"/>
    <mergeCell ref="W3:X3"/>
    <mergeCell ref="Y3:Z3"/>
    <mergeCell ref="AA3:AB3"/>
    <mergeCell ref="K3:L3"/>
    <mergeCell ref="M3:N3"/>
    <mergeCell ref="O3:P3"/>
    <mergeCell ref="Q3:R3"/>
    <mergeCell ref="S3:T3"/>
  </mergeCells>
  <dataValidations count="1">
    <dataValidation type="list" allowBlank="1" showInputMessage="1" showErrorMessage="1" sqref="AB4:AB45 Z4:Z45 X4:X45 V4:V45 T4:T45 R4:R45 P4:P45 N4:N45 L4:L45 J4:J45 H4:H45 F4:F45 E37 D4:D36 D38:D45">
      <formula1>$A$49:$A$57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7"/>
  </sheetPr>
  <dimension ref="A1:JQ39"/>
  <sheetViews>
    <sheetView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E3" sqref="E3"/>
    </sheetView>
  </sheetViews>
  <sheetFormatPr baseColWidth="10" defaultRowHeight="15"/>
  <cols>
    <col min="2" max="2" width="14.28515625" bestFit="1" customWidth="1"/>
  </cols>
  <sheetData>
    <row r="1" spans="1:277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8">
        <f t="shared" si="4"/>
        <v>12</v>
      </c>
    </row>
    <row r="2" spans="1:277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1">
        <f t="shared" si="5"/>
        <v>15</v>
      </c>
      <c r="O2" s="21">
        <f t="shared" si="5"/>
        <v>15</v>
      </c>
      <c r="P2" s="20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2">
        <f t="shared" si="9"/>
        <v>52</v>
      </c>
    </row>
    <row r="3" spans="1:277" ht="47.25" customHeight="1">
      <c r="A3" s="6"/>
      <c r="B3" s="8" t="s">
        <v>49</v>
      </c>
      <c r="C3" s="25">
        <v>42461</v>
      </c>
      <c r="D3" s="50">
        <v>42462</v>
      </c>
      <c r="E3" s="50">
        <v>42463</v>
      </c>
      <c r="F3" s="50">
        <v>42464</v>
      </c>
      <c r="G3" s="50">
        <v>42465</v>
      </c>
      <c r="H3" s="50">
        <v>42466</v>
      </c>
      <c r="I3" s="50">
        <v>42467</v>
      </c>
      <c r="J3" s="50">
        <v>42468</v>
      </c>
      <c r="K3" s="50">
        <v>42469</v>
      </c>
      <c r="L3" s="50">
        <v>42470</v>
      </c>
      <c r="M3" s="50">
        <v>42471</v>
      </c>
      <c r="N3" s="50">
        <v>42472</v>
      </c>
      <c r="O3" s="50">
        <v>42473</v>
      </c>
      <c r="P3" s="50">
        <v>42474</v>
      </c>
      <c r="Q3" s="50">
        <v>42475</v>
      </c>
      <c r="R3" s="50">
        <v>42476</v>
      </c>
      <c r="S3" s="50">
        <v>42477</v>
      </c>
      <c r="T3" s="50">
        <v>42478</v>
      </c>
      <c r="U3" s="50">
        <v>42479</v>
      </c>
      <c r="V3" s="50">
        <v>42480</v>
      </c>
      <c r="W3" s="50">
        <v>42481</v>
      </c>
      <c r="X3" s="50">
        <v>42482</v>
      </c>
      <c r="Y3" s="50">
        <v>42483</v>
      </c>
      <c r="Z3" s="50">
        <v>42484</v>
      </c>
      <c r="AA3" s="50">
        <v>42485</v>
      </c>
      <c r="AB3" s="50">
        <v>42486</v>
      </c>
      <c r="AC3" s="50">
        <v>42487</v>
      </c>
      <c r="AD3" s="50">
        <v>42488</v>
      </c>
      <c r="AE3" s="50">
        <v>42489</v>
      </c>
      <c r="AF3" s="50">
        <v>42490</v>
      </c>
      <c r="AG3" s="50">
        <v>42491</v>
      </c>
      <c r="AH3" s="50">
        <v>42492</v>
      </c>
      <c r="AI3" s="50">
        <v>42493</v>
      </c>
      <c r="AJ3" s="50">
        <v>42494</v>
      </c>
      <c r="AK3" s="50">
        <v>42495</v>
      </c>
      <c r="AL3" s="50">
        <v>42496</v>
      </c>
      <c r="AM3" s="50">
        <v>42497</v>
      </c>
      <c r="AN3" s="50">
        <v>42498</v>
      </c>
      <c r="AO3" s="50">
        <v>42499</v>
      </c>
      <c r="AP3" s="50">
        <v>42500</v>
      </c>
      <c r="AQ3" s="50">
        <v>42501</v>
      </c>
      <c r="AR3" s="50">
        <v>42502</v>
      </c>
      <c r="AS3" s="50">
        <v>42503</v>
      </c>
      <c r="AT3" s="50">
        <v>42504</v>
      </c>
      <c r="AU3" s="50">
        <v>42505</v>
      </c>
      <c r="AV3" s="50">
        <v>42506</v>
      </c>
      <c r="AW3" s="50">
        <v>42507</v>
      </c>
      <c r="AX3" s="50">
        <v>42508</v>
      </c>
      <c r="AY3" s="50">
        <v>42509</v>
      </c>
      <c r="AZ3" s="50">
        <v>42510</v>
      </c>
      <c r="BA3" s="50">
        <v>42511</v>
      </c>
      <c r="BB3" s="50">
        <v>42512</v>
      </c>
      <c r="BC3" s="50">
        <v>42513</v>
      </c>
      <c r="BD3" s="50">
        <v>42514</v>
      </c>
      <c r="BE3" s="50">
        <v>42515</v>
      </c>
      <c r="BF3" s="50">
        <v>42516</v>
      </c>
      <c r="BG3" s="50">
        <v>42517</v>
      </c>
      <c r="BH3" s="50">
        <v>42518</v>
      </c>
      <c r="BI3" s="50">
        <v>42519</v>
      </c>
      <c r="BJ3" s="50">
        <v>42520</v>
      </c>
      <c r="BK3" s="50">
        <v>42521</v>
      </c>
      <c r="BL3" s="50">
        <v>42522</v>
      </c>
      <c r="BM3" s="50">
        <v>42523</v>
      </c>
      <c r="BN3" s="50">
        <v>42524</v>
      </c>
      <c r="BO3" s="50">
        <v>42525</v>
      </c>
      <c r="BP3" s="50">
        <v>42526</v>
      </c>
      <c r="BQ3" s="50">
        <v>42527</v>
      </c>
      <c r="BR3" s="50">
        <v>42528</v>
      </c>
      <c r="BS3" s="50">
        <v>42529</v>
      </c>
      <c r="BT3" s="50">
        <v>42530</v>
      </c>
      <c r="BU3" s="50">
        <v>42531</v>
      </c>
      <c r="BV3" s="50">
        <v>42532</v>
      </c>
      <c r="BW3" s="50">
        <v>42533</v>
      </c>
      <c r="BX3" s="50">
        <v>42534</v>
      </c>
      <c r="BY3" s="50">
        <v>42535</v>
      </c>
      <c r="BZ3" s="50">
        <v>42536</v>
      </c>
      <c r="CA3" s="50">
        <v>42537</v>
      </c>
      <c r="CB3" s="50">
        <v>42538</v>
      </c>
      <c r="CC3" s="50">
        <v>42539</v>
      </c>
      <c r="CD3" s="50">
        <v>42540</v>
      </c>
      <c r="CE3" s="50">
        <v>42541</v>
      </c>
      <c r="CF3" s="50">
        <v>42542</v>
      </c>
      <c r="CG3" s="50">
        <v>42543</v>
      </c>
      <c r="CH3" s="50">
        <v>42544</v>
      </c>
      <c r="CI3" s="50">
        <v>42545</v>
      </c>
      <c r="CJ3" s="50">
        <v>42546</v>
      </c>
      <c r="CK3" s="50">
        <v>42547</v>
      </c>
      <c r="CL3" s="50">
        <v>42548</v>
      </c>
      <c r="CM3" s="50">
        <v>42549</v>
      </c>
      <c r="CN3" s="50">
        <v>42550</v>
      </c>
      <c r="CO3" s="50">
        <v>42551</v>
      </c>
      <c r="CP3" s="50">
        <v>42552</v>
      </c>
      <c r="CQ3" s="50">
        <v>42553</v>
      </c>
      <c r="CR3" s="50">
        <v>42554</v>
      </c>
      <c r="CS3" s="50">
        <v>42555</v>
      </c>
      <c r="CT3" s="50">
        <v>42556</v>
      </c>
      <c r="CU3" s="50">
        <v>42557</v>
      </c>
      <c r="CV3" s="50">
        <v>42558</v>
      </c>
      <c r="CW3" s="50">
        <v>42559</v>
      </c>
      <c r="CX3" s="50">
        <v>42560</v>
      </c>
      <c r="CY3" s="50">
        <v>42561</v>
      </c>
      <c r="CZ3" s="50">
        <v>42562</v>
      </c>
      <c r="DA3" s="50">
        <v>42563</v>
      </c>
      <c r="DB3" s="50">
        <v>42564</v>
      </c>
      <c r="DC3" s="50">
        <v>42565</v>
      </c>
      <c r="DD3" s="50">
        <v>42566</v>
      </c>
      <c r="DE3" s="50">
        <v>42567</v>
      </c>
      <c r="DF3" s="50">
        <v>42568</v>
      </c>
      <c r="DG3" s="50">
        <v>42569</v>
      </c>
      <c r="DH3" s="50">
        <v>42570</v>
      </c>
      <c r="DI3" s="50">
        <v>42571</v>
      </c>
      <c r="DJ3" s="50">
        <v>42572</v>
      </c>
      <c r="DK3" s="50">
        <v>42573</v>
      </c>
      <c r="DL3" s="50">
        <v>42574</v>
      </c>
      <c r="DM3" s="50">
        <v>42575</v>
      </c>
      <c r="DN3" s="50">
        <v>42576</v>
      </c>
      <c r="DO3" s="50">
        <v>42577</v>
      </c>
      <c r="DP3" s="50">
        <v>42578</v>
      </c>
      <c r="DQ3" s="50">
        <v>42579</v>
      </c>
      <c r="DR3" s="50">
        <v>42580</v>
      </c>
      <c r="DS3" s="50">
        <v>42581</v>
      </c>
      <c r="DT3" s="50">
        <v>42582</v>
      </c>
      <c r="DU3" s="50">
        <v>42583</v>
      </c>
      <c r="DV3" s="50">
        <v>42584</v>
      </c>
      <c r="DW3" s="50">
        <v>42585</v>
      </c>
      <c r="DX3" s="50">
        <v>42586</v>
      </c>
      <c r="DY3" s="50">
        <v>42587</v>
      </c>
      <c r="DZ3" s="50">
        <v>42588</v>
      </c>
      <c r="EA3" s="50">
        <v>42589</v>
      </c>
      <c r="EB3" s="50">
        <v>42590</v>
      </c>
      <c r="EC3" s="50">
        <v>42591</v>
      </c>
      <c r="ED3" s="50">
        <v>42592</v>
      </c>
      <c r="EE3" s="50">
        <v>42593</v>
      </c>
      <c r="EF3" s="50">
        <v>42594</v>
      </c>
      <c r="EG3" s="50">
        <v>42595</v>
      </c>
      <c r="EH3" s="50">
        <v>42596</v>
      </c>
      <c r="EI3" s="50">
        <v>42597</v>
      </c>
      <c r="EJ3" s="50">
        <v>42598</v>
      </c>
      <c r="EK3" s="50">
        <v>42599</v>
      </c>
      <c r="EL3" s="50">
        <v>42600</v>
      </c>
      <c r="EM3" s="50">
        <v>42601</v>
      </c>
      <c r="EN3" s="50">
        <v>42602</v>
      </c>
      <c r="EO3" s="50">
        <v>42603</v>
      </c>
      <c r="EP3" s="50">
        <v>42604</v>
      </c>
      <c r="EQ3" s="50">
        <v>42605</v>
      </c>
      <c r="ER3" s="50">
        <v>42606</v>
      </c>
      <c r="ES3" s="50">
        <v>42607</v>
      </c>
      <c r="ET3" s="50">
        <v>42608</v>
      </c>
      <c r="EU3" s="50">
        <v>42609</v>
      </c>
      <c r="EV3" s="50">
        <v>42610</v>
      </c>
      <c r="EW3" s="50">
        <v>42611</v>
      </c>
      <c r="EX3" s="50">
        <v>42612</v>
      </c>
      <c r="EY3" s="50">
        <v>42613</v>
      </c>
      <c r="EZ3" s="50">
        <v>42614</v>
      </c>
      <c r="FA3" s="50">
        <v>42615</v>
      </c>
      <c r="FB3" s="50">
        <v>42616</v>
      </c>
      <c r="FC3" s="50">
        <v>42617</v>
      </c>
      <c r="FD3" s="50">
        <v>42618</v>
      </c>
      <c r="FE3" s="50">
        <v>42619</v>
      </c>
      <c r="FF3" s="50">
        <v>42620</v>
      </c>
      <c r="FG3" s="50">
        <v>42621</v>
      </c>
      <c r="FH3" s="50">
        <v>42622</v>
      </c>
      <c r="FI3" s="50">
        <v>42623</v>
      </c>
      <c r="FJ3" s="50">
        <v>42624</v>
      </c>
      <c r="FK3" s="50">
        <v>42625</v>
      </c>
      <c r="FL3" s="50">
        <v>42626</v>
      </c>
      <c r="FM3" s="50">
        <v>42627</v>
      </c>
      <c r="FN3" s="50">
        <v>42628</v>
      </c>
      <c r="FO3" s="50">
        <v>42629</v>
      </c>
      <c r="FP3" s="50">
        <v>42630</v>
      </c>
      <c r="FQ3" s="50">
        <v>42631</v>
      </c>
      <c r="FR3" s="50">
        <v>42632</v>
      </c>
      <c r="FS3" s="50">
        <v>42633</v>
      </c>
      <c r="FT3" s="50">
        <v>42634</v>
      </c>
      <c r="FU3" s="50">
        <v>42635</v>
      </c>
      <c r="FV3" s="50">
        <v>42636</v>
      </c>
      <c r="FW3" s="50">
        <v>42637</v>
      </c>
      <c r="FX3" s="50">
        <v>42638</v>
      </c>
      <c r="FY3" s="50">
        <v>42639</v>
      </c>
      <c r="FZ3" s="50">
        <v>42640</v>
      </c>
      <c r="GA3" s="50">
        <v>42641</v>
      </c>
      <c r="GB3" s="50">
        <v>42642</v>
      </c>
      <c r="GC3" s="50">
        <v>42643</v>
      </c>
      <c r="GD3" s="50">
        <v>42644</v>
      </c>
      <c r="GE3" s="50">
        <v>42645</v>
      </c>
      <c r="GF3" s="50">
        <v>42646</v>
      </c>
      <c r="GG3" s="50">
        <v>42647</v>
      </c>
      <c r="GH3" s="50">
        <v>42648</v>
      </c>
      <c r="GI3" s="50">
        <v>42649</v>
      </c>
      <c r="GJ3" s="50">
        <v>42650</v>
      </c>
      <c r="GK3" s="50">
        <v>42651</v>
      </c>
      <c r="GL3" s="50">
        <v>42652</v>
      </c>
      <c r="GM3" s="50">
        <v>42653</v>
      </c>
      <c r="GN3" s="50">
        <v>42654</v>
      </c>
      <c r="GO3" s="50">
        <v>42655</v>
      </c>
      <c r="GP3" s="50">
        <v>42656</v>
      </c>
      <c r="GQ3" s="50">
        <v>42657</v>
      </c>
      <c r="GR3" s="50">
        <v>42658</v>
      </c>
      <c r="GS3" s="50">
        <v>42659</v>
      </c>
      <c r="GT3" s="50">
        <v>42660</v>
      </c>
      <c r="GU3" s="50">
        <v>42661</v>
      </c>
      <c r="GV3" s="50">
        <v>42662</v>
      </c>
      <c r="GW3" s="50">
        <v>42663</v>
      </c>
      <c r="GX3" s="50">
        <v>42664</v>
      </c>
      <c r="GY3" s="50">
        <v>42665</v>
      </c>
      <c r="GZ3" s="50">
        <v>42666</v>
      </c>
      <c r="HA3" s="50">
        <v>42667</v>
      </c>
      <c r="HB3" s="50">
        <v>42668</v>
      </c>
      <c r="HC3" s="50">
        <v>42669</v>
      </c>
      <c r="HD3" s="50">
        <v>42670</v>
      </c>
      <c r="HE3" s="50">
        <v>42671</v>
      </c>
      <c r="HF3" s="50">
        <v>42672</v>
      </c>
      <c r="HG3" s="50">
        <v>42673</v>
      </c>
      <c r="HH3" s="50">
        <v>42674</v>
      </c>
      <c r="HI3" s="50">
        <v>42675</v>
      </c>
      <c r="HJ3" s="50">
        <v>42676</v>
      </c>
      <c r="HK3" s="50">
        <v>42677</v>
      </c>
      <c r="HL3" s="50">
        <v>42678</v>
      </c>
      <c r="HM3" s="50">
        <v>42679</v>
      </c>
      <c r="HN3" s="50">
        <v>42680</v>
      </c>
      <c r="HO3" s="50">
        <v>42681</v>
      </c>
      <c r="HP3" s="50">
        <v>42682</v>
      </c>
      <c r="HQ3" s="50">
        <v>42683</v>
      </c>
      <c r="HR3" s="50">
        <v>42684</v>
      </c>
      <c r="HS3" s="50">
        <v>42685</v>
      </c>
      <c r="HT3" s="50">
        <v>42686</v>
      </c>
      <c r="HU3" s="50">
        <v>42687</v>
      </c>
      <c r="HV3" s="50">
        <v>42688</v>
      </c>
      <c r="HW3" s="50">
        <v>42689</v>
      </c>
      <c r="HX3" s="50">
        <v>42690</v>
      </c>
      <c r="HY3" s="50">
        <v>42691</v>
      </c>
      <c r="HZ3" s="50">
        <v>42692</v>
      </c>
      <c r="IA3" s="50">
        <v>42693</v>
      </c>
      <c r="IB3" s="50">
        <v>42694</v>
      </c>
      <c r="IC3" s="50">
        <v>42695</v>
      </c>
      <c r="ID3" s="50">
        <v>42696</v>
      </c>
      <c r="IE3" s="50">
        <v>42697</v>
      </c>
      <c r="IF3" s="50">
        <v>42698</v>
      </c>
      <c r="IG3" s="50">
        <v>42699</v>
      </c>
      <c r="IH3" s="50">
        <v>42700</v>
      </c>
      <c r="II3" s="50">
        <v>42701</v>
      </c>
      <c r="IJ3" s="50">
        <v>42702</v>
      </c>
      <c r="IK3" s="50">
        <v>42703</v>
      </c>
      <c r="IL3" s="50">
        <v>42704</v>
      </c>
      <c r="IM3" s="50">
        <v>42705</v>
      </c>
      <c r="IN3" s="50">
        <v>42706</v>
      </c>
      <c r="IO3" s="50">
        <v>42707</v>
      </c>
      <c r="IP3" s="50">
        <v>42708</v>
      </c>
      <c r="IQ3" s="50">
        <v>42709</v>
      </c>
      <c r="IR3" s="50">
        <v>42710</v>
      </c>
      <c r="IS3" s="50">
        <v>42711</v>
      </c>
      <c r="IT3" s="50">
        <v>42712</v>
      </c>
      <c r="IU3" s="50">
        <v>42713</v>
      </c>
      <c r="IV3" s="50">
        <v>42714</v>
      </c>
      <c r="IW3" s="50">
        <v>42715</v>
      </c>
      <c r="IX3" s="50">
        <v>42716</v>
      </c>
      <c r="IY3" s="50">
        <v>42717</v>
      </c>
      <c r="IZ3" s="50">
        <v>42718</v>
      </c>
      <c r="JA3" s="50">
        <v>42719</v>
      </c>
      <c r="JB3" s="50">
        <v>42720</v>
      </c>
      <c r="JC3" s="50">
        <v>42721</v>
      </c>
      <c r="JD3" s="50">
        <v>42722</v>
      </c>
      <c r="JE3" s="50">
        <v>42723</v>
      </c>
      <c r="JF3" s="50">
        <v>42724</v>
      </c>
      <c r="JG3" s="50">
        <v>42725</v>
      </c>
      <c r="JH3" s="50">
        <v>42726</v>
      </c>
      <c r="JI3" s="50">
        <v>42727</v>
      </c>
      <c r="JJ3" s="50">
        <v>42728</v>
      </c>
      <c r="JK3" s="50">
        <v>42729</v>
      </c>
      <c r="JL3" s="50">
        <v>42730</v>
      </c>
      <c r="JM3" s="50">
        <v>42731</v>
      </c>
      <c r="JN3" s="50">
        <v>42732</v>
      </c>
      <c r="JO3" s="50">
        <v>42733</v>
      </c>
      <c r="JP3" s="50">
        <v>42734</v>
      </c>
      <c r="JQ3" s="30">
        <v>42735</v>
      </c>
    </row>
    <row r="4" spans="1:277">
      <c r="A4" t="s">
        <v>70</v>
      </c>
      <c r="B4" s="43" t="s">
        <v>60</v>
      </c>
      <c r="C4">
        <f>'Quantum 1'!C4</f>
        <v>12</v>
      </c>
      <c r="D4">
        <f>'Quantum 1'!H4</f>
        <v>0</v>
      </c>
      <c r="E4">
        <f>'Quantum 1'!I4</f>
        <v>0</v>
      </c>
      <c r="F4">
        <f>'Quantum 1'!J4</f>
        <v>0</v>
      </c>
      <c r="G4">
        <f>'Quantum 1'!K4</f>
        <v>0</v>
      </c>
      <c r="H4">
        <f>'Quantum 1'!L4</f>
        <v>0</v>
      </c>
      <c r="I4">
        <f>'Quantum 1'!M4</f>
        <v>0</v>
      </c>
      <c r="J4">
        <f>'Quantum 1'!N4</f>
        <v>1</v>
      </c>
      <c r="K4">
        <f>'Quantum 1'!O4</f>
        <v>0</v>
      </c>
      <c r="L4">
        <f>'Quantum 1'!P4</f>
        <v>0</v>
      </c>
      <c r="M4">
        <f>'Quantum 1'!Q4</f>
        <v>0</v>
      </c>
      <c r="N4">
        <f>'Quantum 1'!R4</f>
        <v>0</v>
      </c>
      <c r="O4">
        <f>'Quantum 1'!S4</f>
        <v>0</v>
      </c>
      <c r="P4">
        <f>'Quantum 1'!T4</f>
        <v>0</v>
      </c>
      <c r="Q4">
        <f>'Quantum 1'!U4</f>
        <v>0</v>
      </c>
      <c r="R4">
        <f>'Quantum 1'!V4</f>
        <v>0</v>
      </c>
      <c r="S4">
        <f>'Quantum 1'!W4</f>
        <v>0</v>
      </c>
      <c r="T4">
        <f>'Quantum 1'!X4</f>
        <v>0</v>
      </c>
      <c r="U4">
        <f>'Quantum 1'!Y4</f>
        <v>0</v>
      </c>
      <c r="V4">
        <f>'Quantum 1'!Z4</f>
        <v>0</v>
      </c>
      <c r="W4">
        <f>'Quantum 1'!AA4</f>
        <v>0</v>
      </c>
      <c r="X4">
        <f>'Quantum 1'!AB4</f>
        <v>0</v>
      </c>
      <c r="Y4">
        <f>'Quantum 1'!AC4</f>
        <v>0</v>
      </c>
      <c r="Z4">
        <f>'Quantum 1'!AD4</f>
        <v>0</v>
      </c>
      <c r="AA4">
        <f>'Quantum 1'!AE4</f>
        <v>0</v>
      </c>
      <c r="AB4">
        <f>'Quantum 1'!AF4</f>
        <v>0</v>
      </c>
      <c r="AC4">
        <f>'Quantum 1'!AG4</f>
        <v>0</v>
      </c>
      <c r="AD4">
        <f>'Quantum 1'!AH4</f>
        <v>0</v>
      </c>
      <c r="AE4">
        <f>'Quantum 1'!AI4</f>
        <v>0</v>
      </c>
      <c r="AF4">
        <f>'Quantum 1'!AJ4</f>
        <v>0</v>
      </c>
      <c r="AG4">
        <f>'Quantum 1'!AK4</f>
        <v>0</v>
      </c>
      <c r="AH4">
        <f>'Quantum 1'!AL4</f>
        <v>0</v>
      </c>
      <c r="AI4">
        <f>'Quantum 1'!AM4</f>
        <v>0</v>
      </c>
      <c r="AJ4">
        <f>'Quantum 1'!AN4</f>
        <v>0</v>
      </c>
      <c r="AK4">
        <f>'Quantum 1'!AO4</f>
        <v>0</v>
      </c>
      <c r="AL4">
        <f>'Quantum 1'!AP4</f>
        <v>0</v>
      </c>
      <c r="AM4">
        <f>'Quantum 1'!AQ4</f>
        <v>0</v>
      </c>
      <c r="AN4">
        <f>'Quantum 1'!AR4</f>
        <v>0</v>
      </c>
      <c r="AO4">
        <f>'Quantum 1'!AS4</f>
        <v>0</v>
      </c>
      <c r="AP4">
        <f>'Quantum 1'!AT4</f>
        <v>0</v>
      </c>
      <c r="AQ4">
        <f>'Quantum 1'!AU4</f>
        <v>0</v>
      </c>
      <c r="AR4">
        <f>'Quantum 1'!AV4</f>
        <v>0</v>
      </c>
      <c r="AS4">
        <f>'Quantum 1'!AW4</f>
        <v>0</v>
      </c>
      <c r="AT4">
        <f>'Quantum 1'!AX4</f>
        <v>0</v>
      </c>
      <c r="AU4">
        <f>'Quantum 1'!AY4</f>
        <v>0</v>
      </c>
      <c r="AV4">
        <f>'Quantum 1'!AZ4</f>
        <v>0</v>
      </c>
      <c r="AW4">
        <f>'Quantum 1'!BA4</f>
        <v>0</v>
      </c>
      <c r="AX4">
        <f>'Quantum 1'!BB4</f>
        <v>0</v>
      </c>
      <c r="AY4">
        <f>'Quantum 1'!BC4</f>
        <v>0</v>
      </c>
      <c r="AZ4">
        <f>'Quantum 1'!BD4</f>
        <v>0</v>
      </c>
      <c r="BA4">
        <f>'Quantum 1'!BE4</f>
        <v>0</v>
      </c>
      <c r="BB4">
        <f>'Quantum 1'!BF4</f>
        <v>0</v>
      </c>
      <c r="BC4">
        <f>'Quantum 1'!BG4</f>
        <v>0</v>
      </c>
      <c r="BD4">
        <f>'Quantum 1'!BH4</f>
        <v>0</v>
      </c>
      <c r="BE4">
        <f>'Quantum 1'!BI4</f>
        <v>0</v>
      </c>
      <c r="BF4">
        <f>'Quantum 1'!BJ4</f>
        <v>0</v>
      </c>
      <c r="BG4">
        <f>'Quantum 1'!BK4</f>
        <v>0</v>
      </c>
      <c r="BH4">
        <f>'Quantum 1'!BL4</f>
        <v>0</v>
      </c>
      <c r="BI4">
        <f>'Quantum 1'!BM4</f>
        <v>0</v>
      </c>
      <c r="BJ4">
        <f>'Quantum 1'!BN4</f>
        <v>0</v>
      </c>
      <c r="BK4">
        <f>'Quantum 1'!BO4</f>
        <v>0</v>
      </c>
      <c r="BL4">
        <f>'Quantum 1'!BP4</f>
        <v>0</v>
      </c>
      <c r="BM4">
        <f>'Quantum 1'!BQ4</f>
        <v>0</v>
      </c>
      <c r="BN4">
        <f>'Quantum 1'!BR4</f>
        <v>0</v>
      </c>
      <c r="BO4">
        <f>'Quantum 1'!BS4</f>
        <v>0</v>
      </c>
      <c r="BP4">
        <f>'Quantum 1'!BT4</f>
        <v>0</v>
      </c>
      <c r="BQ4">
        <f>'Quantum 1'!BU4</f>
        <v>0</v>
      </c>
      <c r="BR4">
        <f>'Quantum 1'!BV4</f>
        <v>0</v>
      </c>
      <c r="BS4">
        <f>'Quantum 1'!BW4</f>
        <v>0</v>
      </c>
      <c r="BT4">
        <f>'Quantum 1'!BX4</f>
        <v>0</v>
      </c>
      <c r="BU4">
        <f>'Quantum 1'!BY4</f>
        <v>0</v>
      </c>
      <c r="BV4">
        <f>'Quantum 1'!BZ4</f>
        <v>0</v>
      </c>
      <c r="BW4">
        <f>'Quantum 1'!CA4</f>
        <v>0</v>
      </c>
      <c r="BX4">
        <f>'Quantum 1'!CB4</f>
        <v>0</v>
      </c>
      <c r="BY4">
        <f>'Quantum 1'!CC4</f>
        <v>0</v>
      </c>
      <c r="BZ4">
        <f>'Quantum 1'!CD4</f>
        <v>0</v>
      </c>
      <c r="CA4">
        <f>'Quantum 1'!CE4</f>
        <v>0</v>
      </c>
      <c r="CB4">
        <f>'Quantum 1'!CF4</f>
        <v>0</v>
      </c>
      <c r="CC4">
        <f>'Quantum 1'!CG4</f>
        <v>0</v>
      </c>
      <c r="CD4">
        <f>'Quantum 1'!CH4</f>
        <v>0</v>
      </c>
      <c r="CE4">
        <f>'Quantum 1'!CI4</f>
        <v>0</v>
      </c>
      <c r="CF4">
        <f>'Quantum 1'!CJ4</f>
        <v>0</v>
      </c>
      <c r="CG4">
        <f>'Quantum 1'!CK4</f>
        <v>0</v>
      </c>
      <c r="CH4">
        <f>'Quantum 1'!CL4</f>
        <v>0</v>
      </c>
      <c r="CI4">
        <f>'Quantum 1'!CM4</f>
        <v>0</v>
      </c>
      <c r="CJ4">
        <f>'Quantum 1'!CN4</f>
        <v>0</v>
      </c>
      <c r="CK4">
        <f>'Quantum 1'!CO4</f>
        <v>0</v>
      </c>
      <c r="CL4">
        <f>'Quantum 1'!CP4</f>
        <v>0</v>
      </c>
      <c r="CM4">
        <f>'Quantum 1'!CQ4</f>
        <v>0</v>
      </c>
      <c r="CN4">
        <f>'Quantum 1'!CR4</f>
        <v>0</v>
      </c>
      <c r="CO4">
        <f>'Quantum 1'!CS4</f>
        <v>0</v>
      </c>
      <c r="CP4">
        <f>'Quantum 1'!CT4</f>
        <v>0</v>
      </c>
      <c r="CQ4">
        <f>'Quantum 1'!CU4</f>
        <v>0</v>
      </c>
      <c r="CR4">
        <f>'Quantum 1'!CV4</f>
        <v>0</v>
      </c>
      <c r="CS4">
        <f>'Quantum 1'!CW4</f>
        <v>0</v>
      </c>
      <c r="CT4">
        <f>'Quantum 1'!CX4</f>
        <v>0</v>
      </c>
      <c r="CU4">
        <f>'Quantum 1'!CY4</f>
        <v>0</v>
      </c>
      <c r="CV4">
        <f>'Quantum 1'!CZ4</f>
        <v>0</v>
      </c>
      <c r="CW4">
        <f>'Quantum 1'!DA4</f>
        <v>0</v>
      </c>
      <c r="CX4">
        <f>'Quantum 1'!DB4</f>
        <v>0</v>
      </c>
      <c r="CY4">
        <f>'Quantum 1'!DC4</f>
        <v>0</v>
      </c>
      <c r="CZ4">
        <f>'Quantum 1'!DD4</f>
        <v>0</v>
      </c>
      <c r="DA4">
        <f>'Quantum 1'!DE4</f>
        <v>0</v>
      </c>
      <c r="DB4">
        <f>'Quantum 1'!DF4</f>
        <v>0</v>
      </c>
      <c r="DC4">
        <f>'Quantum 1'!DG4</f>
        <v>0</v>
      </c>
      <c r="DD4">
        <f>'Quantum 1'!DH4</f>
        <v>0</v>
      </c>
      <c r="DE4">
        <f>'Quantum 1'!DI4</f>
        <v>0</v>
      </c>
      <c r="DF4">
        <f>'Quantum 1'!DJ4</f>
        <v>0</v>
      </c>
      <c r="DG4">
        <f>'Quantum 1'!DK4</f>
        <v>0</v>
      </c>
      <c r="DH4">
        <f>'Quantum 1'!DL4</f>
        <v>0</v>
      </c>
      <c r="DI4">
        <f>'Quantum 1'!DM4</f>
        <v>0</v>
      </c>
      <c r="DJ4">
        <f>'Quantum 1'!DN4</f>
        <v>0</v>
      </c>
      <c r="DK4">
        <f>'Quantum 1'!DO4</f>
        <v>0</v>
      </c>
      <c r="DL4">
        <f>'Quantum 1'!DP4</f>
        <v>0</v>
      </c>
      <c r="DM4">
        <f>'Quantum 1'!DQ4</f>
        <v>0</v>
      </c>
      <c r="DN4">
        <f>'Quantum 1'!DR4</f>
        <v>0</v>
      </c>
      <c r="DO4">
        <f>'Quantum 1'!DS4</f>
        <v>0</v>
      </c>
      <c r="DP4">
        <f>'Quantum 1'!DT4</f>
        <v>0</v>
      </c>
      <c r="DQ4">
        <f>'Quantum 1'!DU4</f>
        <v>0</v>
      </c>
      <c r="DR4">
        <f>'Quantum 1'!DV4</f>
        <v>0</v>
      </c>
      <c r="DS4">
        <f>'Quantum 1'!DW4</f>
        <v>0</v>
      </c>
      <c r="DT4">
        <f>'Quantum 1'!DX4</f>
        <v>0</v>
      </c>
      <c r="DU4">
        <f>'Quantum 1'!DY4</f>
        <v>0</v>
      </c>
      <c r="DV4">
        <f>'Quantum 1'!DZ4</f>
        <v>0</v>
      </c>
      <c r="DW4">
        <f>'Quantum 1'!EA4</f>
        <v>0</v>
      </c>
      <c r="DX4">
        <f>'Quantum 1'!EB4</f>
        <v>0</v>
      </c>
      <c r="DY4">
        <f>'Quantum 1'!EC4</f>
        <v>0</v>
      </c>
      <c r="DZ4">
        <f>'Quantum 1'!ED4</f>
        <v>0</v>
      </c>
      <c r="EA4">
        <f>'Quantum 1'!EE4</f>
        <v>0</v>
      </c>
      <c r="EB4">
        <f>'Quantum 1'!EF4</f>
        <v>0</v>
      </c>
      <c r="EC4">
        <f>'Quantum 1'!EG4</f>
        <v>0</v>
      </c>
      <c r="ED4">
        <f>'Quantum 1'!EH4</f>
        <v>0</v>
      </c>
      <c r="EE4">
        <f>'Quantum 1'!EI4</f>
        <v>0</v>
      </c>
      <c r="EF4">
        <f>'Quantum 1'!EJ4</f>
        <v>0</v>
      </c>
      <c r="EG4">
        <f>'Quantum 1'!EK4</f>
        <v>0</v>
      </c>
      <c r="EH4">
        <f>'Quantum 1'!EL4</f>
        <v>0</v>
      </c>
      <c r="EI4">
        <f>'Quantum 1'!EM4</f>
        <v>0</v>
      </c>
      <c r="EJ4">
        <f>'Quantum 1'!EN4</f>
        <v>0</v>
      </c>
      <c r="EK4">
        <f>'Quantum 1'!EO4</f>
        <v>0</v>
      </c>
      <c r="EL4">
        <f>'Quantum 1'!EP4</f>
        <v>0</v>
      </c>
      <c r="EM4">
        <f>'Quantum 1'!EQ4</f>
        <v>0</v>
      </c>
      <c r="EN4">
        <f>'Quantum 1'!ER4</f>
        <v>0</v>
      </c>
      <c r="EO4">
        <f>'Quantum 1'!ES4</f>
        <v>0</v>
      </c>
      <c r="EP4">
        <f>'Quantum 1'!ET4</f>
        <v>0</v>
      </c>
      <c r="EQ4">
        <f>'Quantum 1'!EU4</f>
        <v>0</v>
      </c>
      <c r="ER4">
        <f>'Quantum 1'!EV4</f>
        <v>0</v>
      </c>
      <c r="ES4">
        <f>'Quantum 1'!EW4</f>
        <v>0</v>
      </c>
      <c r="ET4">
        <f>'Quantum 1'!EX4</f>
        <v>0</v>
      </c>
      <c r="EU4">
        <f>'Quantum 1'!EY4</f>
        <v>0</v>
      </c>
      <c r="EV4">
        <f>'Quantum 1'!EZ4</f>
        <v>0</v>
      </c>
      <c r="EW4">
        <f>'Quantum 1'!FA4</f>
        <v>0</v>
      </c>
      <c r="EX4">
        <f>'Quantum 1'!FB4</f>
        <v>0</v>
      </c>
      <c r="EY4">
        <f>'Quantum 1'!FC4</f>
        <v>0</v>
      </c>
      <c r="EZ4">
        <f>'Quantum 1'!FD4</f>
        <v>0</v>
      </c>
      <c r="FA4">
        <f>'Quantum 1'!FE4</f>
        <v>0</v>
      </c>
      <c r="FB4">
        <f>'Quantum 1'!FF4</f>
        <v>0</v>
      </c>
      <c r="FC4">
        <f>'Quantum 1'!FG4</f>
        <v>0</v>
      </c>
      <c r="FD4">
        <f>'Quantum 1'!FH4</f>
        <v>0</v>
      </c>
      <c r="FE4">
        <f>'Quantum 1'!FI4</f>
        <v>0</v>
      </c>
      <c r="FF4">
        <f>'Quantum 1'!FJ4</f>
        <v>0</v>
      </c>
      <c r="FG4">
        <f>'Quantum 1'!FK4</f>
        <v>0</v>
      </c>
      <c r="FH4">
        <f>'Quantum 1'!FL4</f>
        <v>0</v>
      </c>
      <c r="FI4">
        <f>'Quantum 1'!FM4</f>
        <v>0</v>
      </c>
      <c r="FJ4">
        <f>'Quantum 1'!FN4</f>
        <v>0</v>
      </c>
      <c r="FK4">
        <f>'Quantum 1'!FO4</f>
        <v>0</v>
      </c>
      <c r="FL4">
        <f>'Quantum 1'!FP4</f>
        <v>0</v>
      </c>
      <c r="FM4">
        <f>'Quantum 1'!FQ4</f>
        <v>0</v>
      </c>
      <c r="FN4">
        <f>'Quantum 1'!FR4</f>
        <v>0</v>
      </c>
      <c r="FO4">
        <f>'Quantum 1'!FS4</f>
        <v>0</v>
      </c>
      <c r="FP4">
        <f>'Quantum 1'!FT4</f>
        <v>0</v>
      </c>
      <c r="FQ4">
        <f>'Quantum 1'!FU4</f>
        <v>0</v>
      </c>
      <c r="FR4">
        <f>'Quantum 1'!FV4</f>
        <v>0</v>
      </c>
      <c r="FS4">
        <f>'Quantum 1'!FW4</f>
        <v>0</v>
      </c>
      <c r="FT4">
        <f>'Quantum 1'!FX4</f>
        <v>0</v>
      </c>
      <c r="FU4">
        <f>'Quantum 1'!FY4</f>
        <v>0</v>
      </c>
      <c r="FV4">
        <f>'Quantum 1'!FZ4</f>
        <v>0</v>
      </c>
      <c r="FW4">
        <f>'Quantum 1'!GA4</f>
        <v>0</v>
      </c>
      <c r="FX4">
        <f>'Quantum 1'!GB4</f>
        <v>0</v>
      </c>
      <c r="FY4">
        <f>'Quantum 1'!GC4</f>
        <v>0</v>
      </c>
      <c r="FZ4">
        <f>'Quantum 1'!GD4</f>
        <v>0</v>
      </c>
      <c r="GA4">
        <f>'Quantum 1'!GE4</f>
        <v>0</v>
      </c>
      <c r="GB4">
        <f>'Quantum 1'!GF4</f>
        <v>0</v>
      </c>
      <c r="GC4">
        <f>'Quantum 1'!GG4</f>
        <v>0</v>
      </c>
      <c r="GD4">
        <f>'Quantum 1'!GH4</f>
        <v>0</v>
      </c>
      <c r="GE4">
        <f>'Quantum 1'!GI4</f>
        <v>0</v>
      </c>
      <c r="GF4">
        <f>'Quantum 1'!GJ4</f>
        <v>0</v>
      </c>
      <c r="GG4">
        <f>'Quantum 1'!GK4</f>
        <v>0</v>
      </c>
      <c r="GH4">
        <f>'Quantum 1'!GL4</f>
        <v>0</v>
      </c>
      <c r="GI4">
        <f>'Quantum 1'!GM4</f>
        <v>0</v>
      </c>
      <c r="GJ4">
        <f>'Quantum 1'!GN4</f>
        <v>0</v>
      </c>
      <c r="GK4">
        <f>'Quantum 1'!GO4</f>
        <v>0</v>
      </c>
      <c r="GL4">
        <f>'Quantum 1'!GP4</f>
        <v>0</v>
      </c>
      <c r="GM4">
        <f>'Quantum 1'!GQ4</f>
        <v>0</v>
      </c>
      <c r="GN4">
        <f>'Quantum 1'!GR4</f>
        <v>0</v>
      </c>
      <c r="GO4">
        <f>'Quantum 1'!GS4</f>
        <v>0</v>
      </c>
      <c r="GP4">
        <f>'Quantum 1'!GT4</f>
        <v>0</v>
      </c>
      <c r="GQ4">
        <f>'Quantum 1'!GU4</f>
        <v>0</v>
      </c>
      <c r="GR4">
        <f>'Quantum 1'!GV4</f>
        <v>0</v>
      </c>
      <c r="GS4">
        <f>'Quantum 1'!GW4</f>
        <v>0</v>
      </c>
      <c r="GT4">
        <f>'Quantum 1'!GX4</f>
        <v>0</v>
      </c>
      <c r="GU4">
        <f>'Quantum 1'!GY4</f>
        <v>0</v>
      </c>
      <c r="GV4">
        <f>'Quantum 1'!GZ4</f>
        <v>0</v>
      </c>
      <c r="GW4">
        <f>'Quantum 1'!HA4</f>
        <v>0</v>
      </c>
      <c r="GX4">
        <f>'Quantum 1'!HB4</f>
        <v>0</v>
      </c>
      <c r="GY4">
        <f>'Quantum 1'!HC4</f>
        <v>0</v>
      </c>
      <c r="GZ4">
        <f>'Quantum 1'!HD4</f>
        <v>0</v>
      </c>
      <c r="HA4">
        <f>'Quantum 1'!HE4</f>
        <v>0</v>
      </c>
      <c r="HB4">
        <f>'Quantum 1'!HF4</f>
        <v>0</v>
      </c>
      <c r="HC4">
        <f>'Quantum 1'!HG4</f>
        <v>0</v>
      </c>
      <c r="HD4">
        <f>'Quantum 1'!HH4</f>
        <v>0</v>
      </c>
      <c r="HE4">
        <f>'Quantum 1'!HI4</f>
        <v>0</v>
      </c>
      <c r="HF4">
        <f>'Quantum 1'!HJ4</f>
        <v>0</v>
      </c>
      <c r="HG4">
        <f>'Quantum 1'!HK4</f>
        <v>0</v>
      </c>
      <c r="HH4">
        <f>'Quantum 1'!HL4</f>
        <v>0</v>
      </c>
      <c r="HI4">
        <f>'Quantum 1'!HM4</f>
        <v>0</v>
      </c>
      <c r="HJ4">
        <f>'Quantum 1'!HN4</f>
        <v>0</v>
      </c>
      <c r="HK4">
        <f>'Quantum 1'!HO4</f>
        <v>0</v>
      </c>
      <c r="HL4">
        <f>'Quantum 1'!HP4</f>
        <v>0</v>
      </c>
      <c r="HM4">
        <f>'Quantum 1'!HQ4</f>
        <v>0</v>
      </c>
      <c r="HN4">
        <f>'Quantum 1'!HR4</f>
        <v>0</v>
      </c>
      <c r="HO4">
        <f>'Quantum 1'!HS4</f>
        <v>0</v>
      </c>
      <c r="HP4">
        <f>'Quantum 1'!HT4</f>
        <v>0</v>
      </c>
      <c r="HQ4">
        <f>'Quantum 1'!HU4</f>
        <v>0</v>
      </c>
      <c r="HR4">
        <f>'Quantum 1'!HV4</f>
        <v>0</v>
      </c>
      <c r="HS4">
        <f>'Quantum 1'!HW4</f>
        <v>0</v>
      </c>
      <c r="HT4">
        <f>'Quantum 1'!HX4</f>
        <v>0</v>
      </c>
      <c r="HU4">
        <f>'Quantum 1'!HY4</f>
        <v>0</v>
      </c>
      <c r="HV4">
        <f>'Quantum 1'!HZ4</f>
        <v>0</v>
      </c>
      <c r="HW4">
        <f>'Quantum 1'!IA4</f>
        <v>0</v>
      </c>
      <c r="HX4">
        <f>'Quantum 1'!IB4</f>
        <v>0</v>
      </c>
      <c r="HY4">
        <f>'Quantum 1'!IC4</f>
        <v>0</v>
      </c>
      <c r="HZ4">
        <f>'Quantum 1'!ID4</f>
        <v>0</v>
      </c>
      <c r="IA4">
        <f>'Quantum 1'!IE4</f>
        <v>0</v>
      </c>
      <c r="IB4">
        <f>'Quantum 1'!IF4</f>
        <v>0</v>
      </c>
      <c r="IC4">
        <f>'Quantum 1'!IG4</f>
        <v>0</v>
      </c>
      <c r="ID4">
        <f>'Quantum 1'!IH4</f>
        <v>0</v>
      </c>
      <c r="IE4">
        <f>'Quantum 1'!II4</f>
        <v>0</v>
      </c>
      <c r="IF4">
        <f>'Quantum 1'!IJ4</f>
        <v>0</v>
      </c>
      <c r="IG4">
        <f>'Quantum 1'!IK4</f>
        <v>0</v>
      </c>
      <c r="IH4">
        <f>'Quantum 1'!IL4</f>
        <v>0</v>
      </c>
      <c r="II4">
        <f>'Quantum 1'!IM4</f>
        <v>0</v>
      </c>
      <c r="IJ4">
        <f>'Quantum 1'!IN4</f>
        <v>0</v>
      </c>
      <c r="IK4">
        <f>'Quantum 1'!IO4</f>
        <v>0</v>
      </c>
      <c r="IL4">
        <f>'Quantum 1'!IP4</f>
        <v>0</v>
      </c>
      <c r="IM4">
        <f>'Quantum 1'!IQ4</f>
        <v>0</v>
      </c>
      <c r="IN4">
        <f>'Quantum 1'!IR4</f>
        <v>0</v>
      </c>
      <c r="IO4">
        <f>'Quantum 1'!IS4</f>
        <v>0</v>
      </c>
      <c r="IP4">
        <f>'Quantum 1'!IT4</f>
        <v>0</v>
      </c>
      <c r="IQ4">
        <f>'Quantum 1'!IU4</f>
        <v>0</v>
      </c>
      <c r="IR4">
        <f>'Quantum 1'!IV4</f>
        <v>0</v>
      </c>
      <c r="IS4">
        <f>'Quantum 1'!IW4</f>
        <v>0</v>
      </c>
      <c r="IT4">
        <f>'Quantum 1'!IX4</f>
        <v>0</v>
      </c>
      <c r="IU4">
        <f>'Quantum 1'!IY4</f>
        <v>0</v>
      </c>
      <c r="IV4">
        <f>'Quantum 1'!IZ4</f>
        <v>0</v>
      </c>
      <c r="IW4">
        <f>'Quantum 1'!JA4</f>
        <v>0</v>
      </c>
      <c r="IX4">
        <f>'Quantum 1'!JB4</f>
        <v>0</v>
      </c>
      <c r="IY4">
        <f>'Quantum 1'!JC4</f>
        <v>0</v>
      </c>
      <c r="IZ4">
        <f>'Quantum 1'!JD4</f>
        <v>0</v>
      </c>
      <c r="JA4">
        <f>'Quantum 1'!JE4</f>
        <v>0</v>
      </c>
      <c r="JB4">
        <f>'Quantum 1'!JF4</f>
        <v>0</v>
      </c>
      <c r="JC4">
        <f>'Quantum 1'!JG4</f>
        <v>0</v>
      </c>
      <c r="JD4">
        <f>'Quantum 1'!JH4</f>
        <v>0</v>
      </c>
      <c r="JE4">
        <f>'Quantum 1'!JI4</f>
        <v>0</v>
      </c>
      <c r="JF4">
        <f>'Quantum 1'!JJ4</f>
        <v>0</v>
      </c>
      <c r="JG4">
        <f>'Quantum 1'!JK4</f>
        <v>0</v>
      </c>
      <c r="JH4">
        <f>'Quantum 1'!JL4</f>
        <v>0</v>
      </c>
      <c r="JI4">
        <f>'Quantum 1'!JM4</f>
        <v>0</v>
      </c>
      <c r="JJ4">
        <f>'Quantum 1'!JN4</f>
        <v>0</v>
      </c>
      <c r="JK4">
        <f>'Quantum 1'!JO4</f>
        <v>0</v>
      </c>
      <c r="JL4">
        <f>'Quantum 1'!JP4</f>
        <v>0</v>
      </c>
      <c r="JM4">
        <f>'Quantum 1'!JQ4</f>
        <v>0</v>
      </c>
      <c r="JN4">
        <f>'Quantum 1'!JR4</f>
        <v>0</v>
      </c>
      <c r="JO4">
        <f>'Quantum 1'!JS4</f>
        <v>0</v>
      </c>
      <c r="JP4">
        <f>'Quantum 1'!JT4</f>
        <v>0</v>
      </c>
      <c r="JQ4" s="12">
        <f>'Quantum 1'!JU4</f>
        <v>0</v>
      </c>
    </row>
    <row r="5" spans="1:277">
      <c r="A5" t="s">
        <v>71</v>
      </c>
      <c r="B5" s="43"/>
      <c r="C5">
        <f>'Quantum 1'!C5</f>
        <v>12</v>
      </c>
      <c r="D5">
        <f>'Quantum 1'!H5</f>
        <v>12</v>
      </c>
      <c r="E5">
        <f>'Quantum 1'!I5</f>
        <v>12</v>
      </c>
      <c r="F5">
        <f>'Quantum 1'!J5</f>
        <v>12</v>
      </c>
      <c r="G5">
        <f>'Quantum 1'!K5</f>
        <v>12</v>
      </c>
      <c r="H5">
        <f>'Quantum 1'!L5</f>
        <v>12</v>
      </c>
      <c r="I5">
        <f>'Quantum 1'!M5</f>
        <v>12</v>
      </c>
      <c r="J5">
        <f>'Quantum 1'!N5</f>
        <v>13</v>
      </c>
      <c r="K5">
        <f>'Quantum 1'!O5</f>
        <v>13</v>
      </c>
      <c r="L5">
        <f>'Quantum 1'!P5</f>
        <v>13</v>
      </c>
      <c r="M5">
        <f>'Quantum 1'!Q5</f>
        <v>13</v>
      </c>
      <c r="N5">
        <f>'Quantum 1'!R5</f>
        <v>13</v>
      </c>
      <c r="O5">
        <f>'Quantum 1'!S5</f>
        <v>13</v>
      </c>
      <c r="P5">
        <f>'Quantum 1'!T5</f>
        <v>13</v>
      </c>
      <c r="Q5">
        <f>'Quantum 1'!U5</f>
        <v>13</v>
      </c>
      <c r="R5">
        <f>'Quantum 1'!V5</f>
        <v>13</v>
      </c>
      <c r="S5">
        <f>'Quantum 1'!W5</f>
        <v>13</v>
      </c>
      <c r="T5">
        <f>'Quantum 1'!X5</f>
        <v>13</v>
      </c>
      <c r="U5">
        <f>'Quantum 1'!Y5</f>
        <v>13</v>
      </c>
      <c r="V5">
        <f>'Quantum 1'!Z5</f>
        <v>13</v>
      </c>
      <c r="W5">
        <f>'Quantum 1'!AA5</f>
        <v>13</v>
      </c>
      <c r="X5">
        <f>'Quantum 1'!AB5</f>
        <v>13</v>
      </c>
      <c r="Y5">
        <f>'Quantum 1'!AC5</f>
        <v>13</v>
      </c>
      <c r="Z5">
        <f>'Quantum 1'!AD5</f>
        <v>13</v>
      </c>
      <c r="AA5">
        <f>'Quantum 1'!AE5</f>
        <v>13</v>
      </c>
      <c r="AB5">
        <f>'Quantum 1'!AF5</f>
        <v>13</v>
      </c>
      <c r="AC5">
        <f>'Quantum 1'!AG5</f>
        <v>13</v>
      </c>
      <c r="AD5">
        <f>'Quantum 1'!AH5</f>
        <v>13</v>
      </c>
      <c r="AE5">
        <f>'Quantum 1'!AI5</f>
        <v>13</v>
      </c>
      <c r="AF5">
        <f>'Quantum 1'!AJ5</f>
        <v>13</v>
      </c>
      <c r="AG5">
        <f>'Quantum 1'!AK5</f>
        <v>13</v>
      </c>
      <c r="AH5">
        <f>'Quantum 1'!AL5</f>
        <v>13</v>
      </c>
      <c r="AI5">
        <f>'Quantum 1'!AM5</f>
        <v>13</v>
      </c>
      <c r="AJ5">
        <f>'Quantum 1'!AN5</f>
        <v>13</v>
      </c>
      <c r="AK5">
        <f>'Quantum 1'!AO5</f>
        <v>13</v>
      </c>
      <c r="AL5">
        <f>'Quantum 1'!AP5</f>
        <v>13</v>
      </c>
      <c r="AM5">
        <f>'Quantum 1'!AQ5</f>
        <v>13</v>
      </c>
      <c r="AN5">
        <f>'Quantum 1'!AR5</f>
        <v>13</v>
      </c>
      <c r="AO5">
        <f>'Quantum 1'!AS5</f>
        <v>13</v>
      </c>
      <c r="AP5">
        <f>'Quantum 1'!AT5</f>
        <v>13</v>
      </c>
      <c r="AQ5">
        <f>'Quantum 1'!AU5</f>
        <v>13</v>
      </c>
      <c r="AR5">
        <f>'Quantum 1'!AV5</f>
        <v>13</v>
      </c>
      <c r="AS5">
        <f>'Quantum 1'!AW5</f>
        <v>13</v>
      </c>
      <c r="AT5">
        <f>'Quantum 1'!AX5</f>
        <v>13</v>
      </c>
      <c r="AU5">
        <f>'Quantum 1'!AY5</f>
        <v>13</v>
      </c>
      <c r="AV5">
        <f>'Quantum 1'!AZ5</f>
        <v>13</v>
      </c>
      <c r="AW5">
        <f>'Quantum 1'!BA5</f>
        <v>13</v>
      </c>
      <c r="AX5">
        <f>'Quantum 1'!BB5</f>
        <v>13</v>
      </c>
      <c r="AY5">
        <f>'Quantum 1'!BC5</f>
        <v>13</v>
      </c>
      <c r="AZ5">
        <f>'Quantum 1'!BD5</f>
        <v>13</v>
      </c>
      <c r="BA5">
        <f>'Quantum 1'!BE5</f>
        <v>13</v>
      </c>
      <c r="BB5">
        <f>'Quantum 1'!BF5</f>
        <v>13</v>
      </c>
      <c r="BC5">
        <f>'Quantum 1'!BG5</f>
        <v>13</v>
      </c>
      <c r="BD5">
        <f>'Quantum 1'!BH5</f>
        <v>13</v>
      </c>
      <c r="BE5">
        <f>'Quantum 1'!BI5</f>
        <v>13</v>
      </c>
      <c r="BF5">
        <f>'Quantum 1'!BJ5</f>
        <v>13</v>
      </c>
      <c r="BG5">
        <f>'Quantum 1'!BK5</f>
        <v>13</v>
      </c>
      <c r="BH5">
        <f>'Quantum 1'!BL5</f>
        <v>13</v>
      </c>
      <c r="BI5">
        <f>'Quantum 1'!BM5</f>
        <v>13</v>
      </c>
      <c r="BJ5">
        <f>'Quantum 1'!BN5</f>
        <v>13</v>
      </c>
      <c r="BK5">
        <f>'Quantum 1'!BO5</f>
        <v>13</v>
      </c>
      <c r="BL5">
        <f>'Quantum 1'!BP5</f>
        <v>13</v>
      </c>
      <c r="BM5">
        <f>'Quantum 1'!BQ5</f>
        <v>13</v>
      </c>
      <c r="BN5">
        <f>'Quantum 1'!BR5</f>
        <v>13</v>
      </c>
      <c r="BO5">
        <f>'Quantum 1'!BS5</f>
        <v>13</v>
      </c>
      <c r="BP5">
        <f>'Quantum 1'!BT5</f>
        <v>13</v>
      </c>
      <c r="BQ5">
        <f>'Quantum 1'!BU5</f>
        <v>13</v>
      </c>
      <c r="BR5">
        <f>'Quantum 1'!BV5</f>
        <v>13</v>
      </c>
      <c r="BS5">
        <f>'Quantum 1'!BW5</f>
        <v>13</v>
      </c>
      <c r="BT5">
        <f>'Quantum 1'!BX5</f>
        <v>13</v>
      </c>
      <c r="BU5">
        <f>'Quantum 1'!BY5</f>
        <v>13</v>
      </c>
      <c r="BV5">
        <f>'Quantum 1'!BZ5</f>
        <v>13</v>
      </c>
      <c r="BW5">
        <f>'Quantum 1'!CA5</f>
        <v>13</v>
      </c>
      <c r="BX5">
        <f>'Quantum 1'!CB5</f>
        <v>13</v>
      </c>
      <c r="BY5">
        <f>'Quantum 1'!CC5</f>
        <v>13</v>
      </c>
      <c r="BZ5">
        <f>'Quantum 1'!CD5</f>
        <v>13</v>
      </c>
      <c r="CA5">
        <f>'Quantum 1'!CE5</f>
        <v>13</v>
      </c>
      <c r="CB5">
        <f>'Quantum 1'!CF5</f>
        <v>13</v>
      </c>
      <c r="CC5">
        <f>'Quantum 1'!CG5</f>
        <v>13</v>
      </c>
      <c r="CD5">
        <f>'Quantum 1'!CH5</f>
        <v>13</v>
      </c>
      <c r="CE5">
        <f>'Quantum 1'!CI5</f>
        <v>13</v>
      </c>
      <c r="CF5">
        <f>'Quantum 1'!CJ5</f>
        <v>13</v>
      </c>
      <c r="CG5">
        <f>'Quantum 1'!CK5</f>
        <v>13</v>
      </c>
      <c r="CH5">
        <f>'Quantum 1'!CL5</f>
        <v>13</v>
      </c>
      <c r="CI5">
        <f>'Quantum 1'!CM5</f>
        <v>13</v>
      </c>
      <c r="CJ5">
        <f>'Quantum 1'!CN5</f>
        <v>13</v>
      </c>
      <c r="CK5">
        <f>'Quantum 1'!CO5</f>
        <v>13</v>
      </c>
      <c r="CL5">
        <f>'Quantum 1'!CP5</f>
        <v>13</v>
      </c>
      <c r="CM5">
        <f>'Quantum 1'!CQ5</f>
        <v>13</v>
      </c>
      <c r="CN5">
        <f>'Quantum 1'!CR5</f>
        <v>13</v>
      </c>
      <c r="CO5">
        <f>'Quantum 1'!CS5</f>
        <v>13</v>
      </c>
      <c r="CP5">
        <f>'Quantum 1'!CT5</f>
        <v>13</v>
      </c>
      <c r="CQ5">
        <f>'Quantum 1'!CU5</f>
        <v>13</v>
      </c>
      <c r="CR5">
        <f>'Quantum 1'!CV5</f>
        <v>13</v>
      </c>
      <c r="CS5">
        <f>'Quantum 1'!CW5</f>
        <v>13</v>
      </c>
      <c r="CT5">
        <f>'Quantum 1'!CX5</f>
        <v>13</v>
      </c>
      <c r="CU5">
        <f>'Quantum 1'!CY5</f>
        <v>13</v>
      </c>
      <c r="CV5">
        <f>'Quantum 1'!CZ5</f>
        <v>13</v>
      </c>
      <c r="CW5">
        <f>'Quantum 1'!DA5</f>
        <v>13</v>
      </c>
      <c r="CX5">
        <f>'Quantum 1'!DB5</f>
        <v>13</v>
      </c>
      <c r="CY5">
        <f>'Quantum 1'!DC5</f>
        <v>13</v>
      </c>
      <c r="CZ5">
        <f>'Quantum 1'!DD5</f>
        <v>13</v>
      </c>
      <c r="DA5">
        <f>'Quantum 1'!DE5</f>
        <v>13</v>
      </c>
      <c r="DB5">
        <f>'Quantum 1'!DF5</f>
        <v>13</v>
      </c>
      <c r="DC5">
        <f>'Quantum 1'!DG5</f>
        <v>13</v>
      </c>
      <c r="DD5">
        <f>'Quantum 1'!DH5</f>
        <v>13</v>
      </c>
      <c r="DE5">
        <f>'Quantum 1'!DI5</f>
        <v>13</v>
      </c>
      <c r="DF5">
        <f>'Quantum 1'!DJ5</f>
        <v>13</v>
      </c>
      <c r="DG5">
        <f>'Quantum 1'!DK5</f>
        <v>13</v>
      </c>
      <c r="DH5">
        <f>'Quantum 1'!DL5</f>
        <v>13</v>
      </c>
      <c r="DI5">
        <f>'Quantum 1'!DM5</f>
        <v>13</v>
      </c>
      <c r="DJ5">
        <f>'Quantum 1'!DN5</f>
        <v>13</v>
      </c>
      <c r="DK5">
        <f>'Quantum 1'!DO5</f>
        <v>13</v>
      </c>
      <c r="DL5">
        <f>'Quantum 1'!DP5</f>
        <v>13</v>
      </c>
      <c r="DM5">
        <f>'Quantum 1'!DQ5</f>
        <v>13</v>
      </c>
      <c r="DN5">
        <f>'Quantum 1'!DR5</f>
        <v>13</v>
      </c>
      <c r="DO5">
        <f>'Quantum 1'!DS5</f>
        <v>13</v>
      </c>
      <c r="DP5">
        <f>'Quantum 1'!DT5</f>
        <v>13</v>
      </c>
      <c r="DQ5">
        <f>'Quantum 1'!DU5</f>
        <v>13</v>
      </c>
      <c r="DR5">
        <f>'Quantum 1'!DV5</f>
        <v>13</v>
      </c>
      <c r="DS5">
        <f>'Quantum 1'!DW5</f>
        <v>13</v>
      </c>
      <c r="DT5">
        <f>'Quantum 1'!DX5</f>
        <v>13</v>
      </c>
      <c r="DU5">
        <f>'Quantum 1'!DY5</f>
        <v>13</v>
      </c>
      <c r="DV5">
        <f>'Quantum 1'!DZ5</f>
        <v>13</v>
      </c>
      <c r="DW5">
        <f>'Quantum 1'!EA5</f>
        <v>13</v>
      </c>
      <c r="DX5">
        <f>'Quantum 1'!EB5</f>
        <v>13</v>
      </c>
      <c r="DY5">
        <f>'Quantum 1'!EC5</f>
        <v>13</v>
      </c>
      <c r="DZ5">
        <f>'Quantum 1'!ED5</f>
        <v>13</v>
      </c>
      <c r="EA5">
        <f>'Quantum 1'!EE5</f>
        <v>13</v>
      </c>
      <c r="EB5">
        <f>'Quantum 1'!EF5</f>
        <v>13</v>
      </c>
      <c r="EC5">
        <f>'Quantum 1'!EG5</f>
        <v>13</v>
      </c>
      <c r="ED5">
        <f>'Quantum 1'!EH5</f>
        <v>13</v>
      </c>
      <c r="EE5">
        <f>'Quantum 1'!EI5</f>
        <v>13</v>
      </c>
      <c r="EF5">
        <f>'Quantum 1'!EJ5</f>
        <v>13</v>
      </c>
      <c r="EG5">
        <f>'Quantum 1'!EK5</f>
        <v>13</v>
      </c>
      <c r="EH5">
        <f>'Quantum 1'!EL5</f>
        <v>13</v>
      </c>
      <c r="EI5">
        <f>'Quantum 1'!EM5</f>
        <v>13</v>
      </c>
      <c r="EJ5">
        <f>'Quantum 1'!EN5</f>
        <v>13</v>
      </c>
      <c r="EK5">
        <f>'Quantum 1'!EO5</f>
        <v>13</v>
      </c>
      <c r="EL5">
        <f>'Quantum 1'!EP5</f>
        <v>13</v>
      </c>
      <c r="EM5">
        <f>'Quantum 1'!EQ5</f>
        <v>13</v>
      </c>
      <c r="EN5">
        <f>'Quantum 1'!ER5</f>
        <v>13</v>
      </c>
      <c r="EO5">
        <f>'Quantum 1'!ES5</f>
        <v>13</v>
      </c>
      <c r="EP5">
        <f>'Quantum 1'!ET5</f>
        <v>13</v>
      </c>
      <c r="EQ5">
        <f>'Quantum 1'!EU5</f>
        <v>13</v>
      </c>
      <c r="ER5">
        <f>'Quantum 1'!EV5</f>
        <v>13</v>
      </c>
      <c r="ES5">
        <f>'Quantum 1'!EW5</f>
        <v>13</v>
      </c>
      <c r="ET5">
        <f>'Quantum 1'!EX5</f>
        <v>13</v>
      </c>
      <c r="EU5">
        <f>'Quantum 1'!EY5</f>
        <v>13</v>
      </c>
      <c r="EV5">
        <f>'Quantum 1'!EZ5</f>
        <v>13</v>
      </c>
      <c r="EW5">
        <f>'Quantum 1'!FA5</f>
        <v>13</v>
      </c>
      <c r="EX5">
        <f>'Quantum 1'!FB5</f>
        <v>13</v>
      </c>
      <c r="EY5">
        <f>'Quantum 1'!FC5</f>
        <v>13</v>
      </c>
      <c r="EZ5">
        <f>'Quantum 1'!FD5</f>
        <v>13</v>
      </c>
      <c r="FA5">
        <f>'Quantum 1'!FE5</f>
        <v>13</v>
      </c>
      <c r="FB5">
        <f>'Quantum 1'!FF5</f>
        <v>13</v>
      </c>
      <c r="FC5">
        <f>'Quantum 1'!FG5</f>
        <v>13</v>
      </c>
      <c r="FD5">
        <f>'Quantum 1'!FH5</f>
        <v>13</v>
      </c>
      <c r="FE5">
        <f>'Quantum 1'!FI5</f>
        <v>13</v>
      </c>
      <c r="FF5">
        <f>'Quantum 1'!FJ5</f>
        <v>13</v>
      </c>
      <c r="FG5">
        <f>'Quantum 1'!FK5</f>
        <v>13</v>
      </c>
      <c r="FH5">
        <f>'Quantum 1'!FL5</f>
        <v>13</v>
      </c>
      <c r="FI5">
        <f>'Quantum 1'!FM5</f>
        <v>13</v>
      </c>
      <c r="FJ5">
        <f>'Quantum 1'!FN5</f>
        <v>13</v>
      </c>
      <c r="FK5">
        <f>'Quantum 1'!FO5</f>
        <v>13</v>
      </c>
      <c r="FL5">
        <f>'Quantum 1'!FP5</f>
        <v>13</v>
      </c>
      <c r="FM5">
        <f>'Quantum 1'!FQ5</f>
        <v>13</v>
      </c>
      <c r="FN5">
        <f>'Quantum 1'!FR5</f>
        <v>13</v>
      </c>
      <c r="FO5">
        <f>'Quantum 1'!FS5</f>
        <v>13</v>
      </c>
      <c r="FP5">
        <f>'Quantum 1'!FT5</f>
        <v>13</v>
      </c>
      <c r="FQ5">
        <f>'Quantum 1'!FU5</f>
        <v>13</v>
      </c>
      <c r="FR5">
        <f>'Quantum 1'!FV5</f>
        <v>13</v>
      </c>
      <c r="FS5">
        <f>'Quantum 1'!FW5</f>
        <v>13</v>
      </c>
      <c r="FT5">
        <f>'Quantum 1'!FX5</f>
        <v>13</v>
      </c>
      <c r="FU5">
        <f>'Quantum 1'!FY5</f>
        <v>13</v>
      </c>
      <c r="FV5">
        <f>'Quantum 1'!FZ5</f>
        <v>13</v>
      </c>
      <c r="FW5">
        <f>'Quantum 1'!GA5</f>
        <v>13</v>
      </c>
      <c r="FX5">
        <f>'Quantum 1'!GB5</f>
        <v>13</v>
      </c>
      <c r="FY5">
        <f>'Quantum 1'!GC5</f>
        <v>13</v>
      </c>
      <c r="FZ5">
        <f>'Quantum 1'!GD5</f>
        <v>13</v>
      </c>
      <c r="GA5">
        <f>'Quantum 1'!GE5</f>
        <v>13</v>
      </c>
      <c r="GB5">
        <f>'Quantum 1'!GF5</f>
        <v>13</v>
      </c>
      <c r="GC5">
        <f>'Quantum 1'!GG5</f>
        <v>13</v>
      </c>
      <c r="GD5">
        <f>'Quantum 1'!GH5</f>
        <v>13</v>
      </c>
      <c r="GE5">
        <f>'Quantum 1'!GI5</f>
        <v>13</v>
      </c>
      <c r="GF5">
        <f>'Quantum 1'!GJ5</f>
        <v>13</v>
      </c>
      <c r="GG5">
        <f>'Quantum 1'!GK5</f>
        <v>13</v>
      </c>
      <c r="GH5">
        <f>'Quantum 1'!GL5</f>
        <v>13</v>
      </c>
      <c r="GI5">
        <f>'Quantum 1'!GM5</f>
        <v>13</v>
      </c>
      <c r="GJ5">
        <f>'Quantum 1'!GN5</f>
        <v>13</v>
      </c>
      <c r="GK5">
        <f>'Quantum 1'!GO5</f>
        <v>13</v>
      </c>
      <c r="GL5">
        <f>'Quantum 1'!GP5</f>
        <v>13</v>
      </c>
      <c r="GM5">
        <f>'Quantum 1'!GQ5</f>
        <v>13</v>
      </c>
      <c r="GN5">
        <f>'Quantum 1'!GR5</f>
        <v>13</v>
      </c>
      <c r="GO5">
        <f>'Quantum 1'!GS5</f>
        <v>13</v>
      </c>
      <c r="GP5">
        <f>'Quantum 1'!GT5</f>
        <v>13</v>
      </c>
      <c r="GQ5">
        <f>'Quantum 1'!GU5</f>
        <v>13</v>
      </c>
      <c r="GR5">
        <f>'Quantum 1'!GV5</f>
        <v>13</v>
      </c>
      <c r="GS5">
        <f>'Quantum 1'!GW5</f>
        <v>13</v>
      </c>
      <c r="GT5">
        <f>'Quantum 1'!GX5</f>
        <v>13</v>
      </c>
      <c r="GU5">
        <f>'Quantum 1'!GY5</f>
        <v>13</v>
      </c>
      <c r="GV5">
        <f>'Quantum 1'!GZ5</f>
        <v>13</v>
      </c>
      <c r="GW5">
        <f>'Quantum 1'!HA5</f>
        <v>13</v>
      </c>
      <c r="GX5">
        <f>'Quantum 1'!HB5</f>
        <v>13</v>
      </c>
      <c r="GY5">
        <f>'Quantum 1'!HC5</f>
        <v>13</v>
      </c>
      <c r="GZ5">
        <f>'Quantum 1'!HD5</f>
        <v>13</v>
      </c>
      <c r="HA5">
        <f>'Quantum 1'!HE5</f>
        <v>13</v>
      </c>
      <c r="HB5">
        <f>'Quantum 1'!HF5</f>
        <v>13</v>
      </c>
      <c r="HC5">
        <f>'Quantum 1'!HG5</f>
        <v>13</v>
      </c>
      <c r="HD5">
        <f>'Quantum 1'!HH5</f>
        <v>13</v>
      </c>
      <c r="HE5">
        <f>'Quantum 1'!HI5</f>
        <v>13</v>
      </c>
      <c r="HF5">
        <f>'Quantum 1'!HJ5</f>
        <v>13</v>
      </c>
      <c r="HG5">
        <f>'Quantum 1'!HK5</f>
        <v>13</v>
      </c>
      <c r="HH5">
        <f>'Quantum 1'!HL5</f>
        <v>13</v>
      </c>
      <c r="HI5">
        <f>'Quantum 1'!HM5</f>
        <v>13</v>
      </c>
      <c r="HJ5">
        <f>'Quantum 1'!HN5</f>
        <v>13</v>
      </c>
      <c r="HK5">
        <f>'Quantum 1'!HO5</f>
        <v>13</v>
      </c>
      <c r="HL5">
        <f>'Quantum 1'!HP5</f>
        <v>13</v>
      </c>
      <c r="HM5">
        <f>'Quantum 1'!HQ5</f>
        <v>13</v>
      </c>
      <c r="HN5">
        <f>'Quantum 1'!HR5</f>
        <v>13</v>
      </c>
      <c r="HO5">
        <f>'Quantum 1'!HS5</f>
        <v>13</v>
      </c>
      <c r="HP5">
        <f>'Quantum 1'!HT5</f>
        <v>13</v>
      </c>
      <c r="HQ5">
        <f>'Quantum 1'!HU5</f>
        <v>13</v>
      </c>
      <c r="HR5">
        <f>'Quantum 1'!HV5</f>
        <v>13</v>
      </c>
      <c r="HS5">
        <f>'Quantum 1'!HW5</f>
        <v>13</v>
      </c>
      <c r="HT5">
        <f>'Quantum 1'!HX5</f>
        <v>13</v>
      </c>
      <c r="HU5">
        <f>'Quantum 1'!HY5</f>
        <v>13</v>
      </c>
      <c r="HV5">
        <f>'Quantum 1'!HZ5</f>
        <v>13</v>
      </c>
      <c r="HW5">
        <f>'Quantum 1'!IA5</f>
        <v>13</v>
      </c>
      <c r="HX5">
        <f>'Quantum 1'!IB5</f>
        <v>13</v>
      </c>
      <c r="HY5">
        <f>'Quantum 1'!IC5</f>
        <v>13</v>
      </c>
      <c r="HZ5">
        <f>'Quantum 1'!ID5</f>
        <v>13</v>
      </c>
      <c r="IA5">
        <f>'Quantum 1'!IE5</f>
        <v>13</v>
      </c>
      <c r="IB5">
        <f>'Quantum 1'!IF5</f>
        <v>13</v>
      </c>
      <c r="IC5">
        <f>'Quantum 1'!IG5</f>
        <v>13</v>
      </c>
      <c r="ID5">
        <f>'Quantum 1'!IH5</f>
        <v>13</v>
      </c>
      <c r="IE5">
        <f>'Quantum 1'!II5</f>
        <v>13</v>
      </c>
      <c r="IF5">
        <f>'Quantum 1'!IJ5</f>
        <v>13</v>
      </c>
      <c r="IG5">
        <f>'Quantum 1'!IK5</f>
        <v>13</v>
      </c>
      <c r="IH5">
        <f>'Quantum 1'!IL5</f>
        <v>13</v>
      </c>
      <c r="II5">
        <f>'Quantum 1'!IM5</f>
        <v>13</v>
      </c>
      <c r="IJ5">
        <f>'Quantum 1'!IN5</f>
        <v>13</v>
      </c>
      <c r="IK5">
        <f>'Quantum 1'!IO5</f>
        <v>13</v>
      </c>
      <c r="IL5">
        <f>'Quantum 1'!IP5</f>
        <v>13</v>
      </c>
      <c r="IM5">
        <f>'Quantum 1'!IQ5</f>
        <v>13</v>
      </c>
      <c r="IN5">
        <f>'Quantum 1'!IR5</f>
        <v>13</v>
      </c>
      <c r="IO5">
        <f>'Quantum 1'!IS5</f>
        <v>13</v>
      </c>
      <c r="IP5">
        <f>'Quantum 1'!IT5</f>
        <v>13</v>
      </c>
      <c r="IQ5">
        <f>'Quantum 1'!IU5</f>
        <v>13</v>
      </c>
      <c r="IR5">
        <f>'Quantum 1'!IV5</f>
        <v>13</v>
      </c>
      <c r="IS5">
        <f>'Quantum 1'!IW5</f>
        <v>13</v>
      </c>
      <c r="IT5">
        <f>'Quantum 1'!IX5</f>
        <v>13</v>
      </c>
      <c r="IU5">
        <f>'Quantum 1'!IY5</f>
        <v>13</v>
      </c>
      <c r="IV5">
        <f>'Quantum 1'!IZ5</f>
        <v>13</v>
      </c>
      <c r="IW5">
        <f>'Quantum 1'!JA5</f>
        <v>13</v>
      </c>
      <c r="IX5">
        <f>'Quantum 1'!JB5</f>
        <v>13</v>
      </c>
      <c r="IY5">
        <f>'Quantum 1'!JC5</f>
        <v>13</v>
      </c>
      <c r="IZ5">
        <f>'Quantum 1'!JD5</f>
        <v>13</v>
      </c>
      <c r="JA5">
        <f>'Quantum 1'!JE5</f>
        <v>13</v>
      </c>
      <c r="JB5">
        <f>'Quantum 1'!JF5</f>
        <v>13</v>
      </c>
      <c r="JC5">
        <f>'Quantum 1'!JG5</f>
        <v>13</v>
      </c>
      <c r="JD5">
        <f>'Quantum 1'!JH5</f>
        <v>13</v>
      </c>
      <c r="JE5">
        <f>'Quantum 1'!JI5</f>
        <v>13</v>
      </c>
      <c r="JF5">
        <f>'Quantum 1'!JJ5</f>
        <v>13</v>
      </c>
      <c r="JG5">
        <f>'Quantum 1'!JK5</f>
        <v>13</v>
      </c>
      <c r="JH5">
        <f>'Quantum 1'!JL5</f>
        <v>13</v>
      </c>
      <c r="JI5">
        <f>'Quantum 1'!JM5</f>
        <v>13</v>
      </c>
      <c r="JJ5">
        <f>'Quantum 1'!JN5</f>
        <v>13</v>
      </c>
      <c r="JK5">
        <f>'Quantum 1'!JO5</f>
        <v>13</v>
      </c>
      <c r="JL5">
        <f>'Quantum 1'!JP5</f>
        <v>13</v>
      </c>
      <c r="JM5">
        <f>'Quantum 1'!JQ5</f>
        <v>13</v>
      </c>
      <c r="JN5">
        <f>'Quantum 1'!JR5</f>
        <v>13</v>
      </c>
      <c r="JO5">
        <f>'Quantum 1'!JS5</f>
        <v>13</v>
      </c>
      <c r="JP5">
        <f>'Quantum 1'!JT5</f>
        <v>13</v>
      </c>
      <c r="JQ5" s="12">
        <f>'Quantum 1'!JU5</f>
        <v>13</v>
      </c>
    </row>
    <row r="6" spans="1:277">
      <c r="B6" s="43" t="s">
        <v>69</v>
      </c>
      <c r="C6">
        <f>'Quantum 2'!C4</f>
        <v>0</v>
      </c>
      <c r="D6">
        <f>'Quantum 2'!D4</f>
        <v>0</v>
      </c>
      <c r="E6">
        <f>'Quantum 2'!E4</f>
        <v>0</v>
      </c>
      <c r="F6">
        <f>'Quantum 1'!J4</f>
        <v>0</v>
      </c>
      <c r="G6">
        <f>'Quantum 2'!G4</f>
        <v>0</v>
      </c>
      <c r="H6">
        <f>'Quantum 1'!L4</f>
        <v>0</v>
      </c>
      <c r="I6">
        <f>'Quantum 2'!I4</f>
        <v>0</v>
      </c>
      <c r="J6">
        <f>'Quantum 1'!N4</f>
        <v>1</v>
      </c>
      <c r="K6">
        <f>'Quantum 2'!K4</f>
        <v>0</v>
      </c>
      <c r="L6">
        <f>'Quantum 1'!P4</f>
        <v>0</v>
      </c>
      <c r="M6">
        <f>'Quantum 2'!M4</f>
        <v>0</v>
      </c>
      <c r="N6">
        <f>'Quantum 1'!R4</f>
        <v>0</v>
      </c>
      <c r="O6">
        <f>'Quantum 2'!O4</f>
        <v>0</v>
      </c>
      <c r="P6">
        <f>'Quantum 1'!T4</f>
        <v>0</v>
      </c>
      <c r="Q6">
        <f>'Quantum 2'!Q4</f>
        <v>0</v>
      </c>
      <c r="R6">
        <f>'Quantum 1'!V4</f>
        <v>0</v>
      </c>
      <c r="S6">
        <f>'Quantum 2'!S4</f>
        <v>0</v>
      </c>
      <c r="T6">
        <f>'Quantum 1'!X4</f>
        <v>0</v>
      </c>
      <c r="U6">
        <f>'Quantum 2'!U4</f>
        <v>0</v>
      </c>
      <c r="V6">
        <f>'Quantum 1'!Z4</f>
        <v>0</v>
      </c>
      <c r="W6">
        <f>'Quantum 2'!W4</f>
        <v>0</v>
      </c>
      <c r="X6">
        <f>'Quantum 1'!AB4</f>
        <v>0</v>
      </c>
      <c r="Y6">
        <f>'Quantum 2'!Y4</f>
        <v>0</v>
      </c>
      <c r="Z6">
        <f>'Quantum 1'!AD4</f>
        <v>0</v>
      </c>
      <c r="AA6">
        <f>'Quantum 2'!AA4</f>
        <v>0</v>
      </c>
      <c r="AB6">
        <f>'Quantum 1'!AF4</f>
        <v>0</v>
      </c>
      <c r="AC6">
        <f>'Quantum 2'!AC4</f>
        <v>0</v>
      </c>
      <c r="AD6">
        <f>'Quantum 1'!AH4</f>
        <v>0</v>
      </c>
      <c r="AE6">
        <f>'Quantum 2'!AE4</f>
        <v>0</v>
      </c>
      <c r="AF6">
        <f>'Quantum 1'!AJ4</f>
        <v>0</v>
      </c>
      <c r="AG6">
        <f>'Quantum 2'!AG4</f>
        <v>0</v>
      </c>
      <c r="AH6">
        <f>'Quantum 1'!AL4</f>
        <v>0</v>
      </c>
      <c r="AI6">
        <f>'Quantum 2'!AI4</f>
        <v>0</v>
      </c>
      <c r="AJ6">
        <f>'Quantum 1'!AN4</f>
        <v>0</v>
      </c>
      <c r="AK6">
        <f>'Quantum 2'!AK4</f>
        <v>0</v>
      </c>
      <c r="AL6">
        <f>'Quantum 1'!AP4</f>
        <v>0</v>
      </c>
      <c r="AM6">
        <f>'Quantum 2'!AM4</f>
        <v>0</v>
      </c>
      <c r="AN6">
        <f>'Quantum 1'!AR4</f>
        <v>0</v>
      </c>
      <c r="AO6">
        <f>'Quantum 2'!AO4</f>
        <v>0</v>
      </c>
      <c r="AP6">
        <f>'Quantum 1'!AT4</f>
        <v>0</v>
      </c>
      <c r="AQ6">
        <f>'Quantum 2'!AQ4</f>
        <v>0</v>
      </c>
      <c r="AR6">
        <f>'Quantum 1'!AV4</f>
        <v>0</v>
      </c>
      <c r="AS6">
        <f>'Quantum 2'!AS4</f>
        <v>0</v>
      </c>
      <c r="AT6">
        <f>'Quantum 1'!AX4</f>
        <v>0</v>
      </c>
      <c r="AU6">
        <f>'Quantum 2'!AU4</f>
        <v>0</v>
      </c>
      <c r="AV6">
        <f>'Quantum 1'!AZ4</f>
        <v>0</v>
      </c>
      <c r="AW6">
        <f>'Quantum 2'!AW4</f>
        <v>0</v>
      </c>
      <c r="AX6">
        <f>'Quantum 1'!BB4</f>
        <v>0</v>
      </c>
      <c r="AY6">
        <f>'Quantum 2'!AY4</f>
        <v>0</v>
      </c>
      <c r="AZ6">
        <f>'Quantum 1'!BD4</f>
        <v>0</v>
      </c>
      <c r="BA6">
        <f>'Quantum 2'!BA4</f>
        <v>0</v>
      </c>
      <c r="BB6">
        <f>'Quantum 1'!BF4</f>
        <v>0</v>
      </c>
      <c r="BC6">
        <f>'Quantum 2'!BC4</f>
        <v>0</v>
      </c>
      <c r="BD6">
        <f>'Quantum 1'!BH4</f>
        <v>0</v>
      </c>
      <c r="BE6">
        <f>'Quantum 2'!BE4</f>
        <v>0</v>
      </c>
      <c r="BF6">
        <f>'Quantum 1'!BJ4</f>
        <v>0</v>
      </c>
      <c r="BG6">
        <f>'Quantum 2'!BG4</f>
        <v>0</v>
      </c>
      <c r="BH6">
        <f>'Quantum 1'!BL4</f>
        <v>0</v>
      </c>
      <c r="BI6">
        <f>'Quantum 2'!BI4</f>
        <v>0</v>
      </c>
      <c r="BJ6">
        <f>'Quantum 1'!BN4</f>
        <v>0</v>
      </c>
      <c r="BK6">
        <f>'Quantum 2'!BK4</f>
        <v>0</v>
      </c>
      <c r="BL6">
        <f>'Quantum 1'!BP4</f>
        <v>0</v>
      </c>
      <c r="BM6">
        <f>'Quantum 2'!BM4</f>
        <v>0</v>
      </c>
      <c r="BN6">
        <f>'Quantum 1'!BR4</f>
        <v>0</v>
      </c>
      <c r="BO6">
        <f>'Quantum 2'!BO4</f>
        <v>0</v>
      </c>
      <c r="BP6">
        <f>'Quantum 1'!BT4</f>
        <v>0</v>
      </c>
      <c r="BQ6">
        <f>'Quantum 2'!BQ4</f>
        <v>0</v>
      </c>
      <c r="BR6">
        <f>'Quantum 1'!BV4</f>
        <v>0</v>
      </c>
      <c r="BS6">
        <f>'Quantum 2'!BS4</f>
        <v>0</v>
      </c>
      <c r="BT6">
        <f>'Quantum 1'!BX4</f>
        <v>0</v>
      </c>
      <c r="BU6">
        <f>'Quantum 2'!BU4</f>
        <v>0</v>
      </c>
      <c r="BV6">
        <f>'Quantum 1'!BZ4</f>
        <v>0</v>
      </c>
      <c r="BW6">
        <f>'Quantum 2'!BW4</f>
        <v>0</v>
      </c>
      <c r="BX6">
        <f>'Quantum 1'!CB4</f>
        <v>0</v>
      </c>
      <c r="BY6">
        <f>'Quantum 2'!BY4</f>
        <v>0</v>
      </c>
      <c r="BZ6">
        <f>'Quantum 1'!CD4</f>
        <v>0</v>
      </c>
      <c r="CA6">
        <f>'Quantum 2'!CA4</f>
        <v>0</v>
      </c>
      <c r="CB6">
        <f>'Quantum 1'!CF4</f>
        <v>0</v>
      </c>
      <c r="CC6">
        <f>'Quantum 2'!CC4</f>
        <v>0</v>
      </c>
      <c r="CD6">
        <f>'Quantum 1'!CH4</f>
        <v>0</v>
      </c>
      <c r="CE6">
        <f>'Quantum 2'!CE4</f>
        <v>0</v>
      </c>
      <c r="CF6">
        <f>'Quantum 1'!CJ4</f>
        <v>0</v>
      </c>
      <c r="CG6">
        <f>'Quantum 2'!CG4</f>
        <v>0</v>
      </c>
      <c r="CH6">
        <f>'Quantum 1'!CL4</f>
        <v>0</v>
      </c>
      <c r="CI6">
        <f>'Quantum 2'!CI4</f>
        <v>0</v>
      </c>
      <c r="CJ6">
        <f>'Quantum 1'!CN4</f>
        <v>0</v>
      </c>
      <c r="CK6">
        <f>'Quantum 2'!CK4</f>
        <v>0</v>
      </c>
      <c r="CL6">
        <f>'Quantum 1'!CP4</f>
        <v>0</v>
      </c>
      <c r="CM6">
        <f>'Quantum 2'!CM4</f>
        <v>0</v>
      </c>
      <c r="CN6">
        <f>'Quantum 1'!CR4</f>
        <v>0</v>
      </c>
      <c r="CO6">
        <f>'Quantum 2'!CO4</f>
        <v>0</v>
      </c>
      <c r="CP6">
        <f>'Quantum 1'!CT4</f>
        <v>0</v>
      </c>
      <c r="CQ6">
        <f>'Quantum 2'!CQ4</f>
        <v>0</v>
      </c>
      <c r="CR6">
        <f>'Quantum 1'!CV4</f>
        <v>0</v>
      </c>
      <c r="CS6">
        <f>'Quantum 2'!CS4</f>
        <v>0</v>
      </c>
      <c r="CT6">
        <f>'Quantum 1'!CX4</f>
        <v>0</v>
      </c>
      <c r="CU6">
        <f>'Quantum 2'!CU4</f>
        <v>0</v>
      </c>
      <c r="CV6">
        <f>'Quantum 1'!CZ4</f>
        <v>0</v>
      </c>
      <c r="CW6">
        <f>'Quantum 2'!CW4</f>
        <v>0</v>
      </c>
      <c r="CX6">
        <f>'Quantum 1'!DB4</f>
        <v>0</v>
      </c>
      <c r="CY6">
        <f>'Quantum 2'!CY4</f>
        <v>0</v>
      </c>
      <c r="CZ6">
        <f>'Quantum 1'!DD4</f>
        <v>0</v>
      </c>
      <c r="DA6">
        <f>'Quantum 2'!DA4</f>
        <v>0</v>
      </c>
      <c r="DB6">
        <f>'Quantum 1'!DF4</f>
        <v>0</v>
      </c>
      <c r="DC6">
        <f>'Quantum 2'!DC4</f>
        <v>0</v>
      </c>
      <c r="DD6">
        <f>'Quantum 1'!DH4</f>
        <v>0</v>
      </c>
      <c r="DE6">
        <f>'Quantum 2'!DE4</f>
        <v>0</v>
      </c>
      <c r="DF6">
        <f>'Quantum 1'!DJ4</f>
        <v>0</v>
      </c>
      <c r="DG6">
        <f>'Quantum 2'!DG4</f>
        <v>0</v>
      </c>
      <c r="DH6">
        <f>'Quantum 1'!DL4</f>
        <v>0</v>
      </c>
      <c r="DI6">
        <f>'Quantum 2'!DI4</f>
        <v>0</v>
      </c>
      <c r="DJ6">
        <f>'Quantum 1'!DN4</f>
        <v>0</v>
      </c>
      <c r="DK6">
        <f>'Quantum 2'!DK4</f>
        <v>0</v>
      </c>
      <c r="DL6">
        <f>'Quantum 1'!DP4</f>
        <v>0</v>
      </c>
      <c r="DM6">
        <f>'Quantum 2'!DM4</f>
        <v>0</v>
      </c>
      <c r="DN6">
        <f>'Quantum 1'!DR4</f>
        <v>0</v>
      </c>
      <c r="DO6">
        <f>'Quantum 2'!DO4</f>
        <v>0</v>
      </c>
      <c r="DP6">
        <f>'Quantum 1'!DT4</f>
        <v>0</v>
      </c>
      <c r="DQ6">
        <f>'Quantum 2'!DQ4</f>
        <v>0</v>
      </c>
      <c r="DR6">
        <f>'Quantum 1'!DV4</f>
        <v>0</v>
      </c>
      <c r="DS6">
        <f>'Quantum 2'!DS4</f>
        <v>0</v>
      </c>
      <c r="DT6">
        <f>'Quantum 1'!DX4</f>
        <v>0</v>
      </c>
      <c r="DU6">
        <f>'Quantum 2'!DU4</f>
        <v>0</v>
      </c>
      <c r="DV6">
        <f>'Quantum 1'!DZ4</f>
        <v>0</v>
      </c>
      <c r="DW6">
        <f>'Quantum 2'!DW4</f>
        <v>0</v>
      </c>
      <c r="DX6">
        <f>'Quantum 1'!EB4</f>
        <v>0</v>
      </c>
      <c r="DY6">
        <f>'Quantum 2'!DY4</f>
        <v>0</v>
      </c>
      <c r="DZ6">
        <f>'Quantum 1'!ED4</f>
        <v>0</v>
      </c>
      <c r="EA6">
        <f>'Quantum 2'!EA4</f>
        <v>0</v>
      </c>
      <c r="EB6">
        <f>'Quantum 1'!EF4</f>
        <v>0</v>
      </c>
      <c r="EC6">
        <f>'Quantum 2'!EC4</f>
        <v>0</v>
      </c>
      <c r="ED6">
        <f>'Quantum 1'!EH4</f>
        <v>0</v>
      </c>
      <c r="EE6">
        <f>'Quantum 2'!EE4</f>
        <v>0</v>
      </c>
      <c r="EF6">
        <f>'Quantum 1'!EJ4</f>
        <v>0</v>
      </c>
      <c r="EG6">
        <f>'Quantum 2'!EG4</f>
        <v>0</v>
      </c>
      <c r="EH6">
        <f>'Quantum 1'!EL4</f>
        <v>0</v>
      </c>
      <c r="EI6">
        <f>'Quantum 2'!EI4</f>
        <v>0</v>
      </c>
      <c r="EJ6">
        <f>'Quantum 1'!EN4</f>
        <v>0</v>
      </c>
      <c r="EK6">
        <f>'Quantum 2'!EK4</f>
        <v>0</v>
      </c>
      <c r="EL6">
        <f>'Quantum 1'!EP4</f>
        <v>0</v>
      </c>
      <c r="EM6">
        <f>'Quantum 2'!EM4</f>
        <v>0</v>
      </c>
      <c r="EN6">
        <f>'Quantum 1'!ER4</f>
        <v>0</v>
      </c>
      <c r="EO6">
        <f>'Quantum 2'!EO4</f>
        <v>0</v>
      </c>
      <c r="EP6">
        <f>'Quantum 1'!ET4</f>
        <v>0</v>
      </c>
      <c r="EQ6">
        <f>'Quantum 2'!EQ4</f>
        <v>0</v>
      </c>
      <c r="ER6">
        <f>'Quantum 1'!EV4</f>
        <v>0</v>
      </c>
      <c r="ES6">
        <f>'Quantum 2'!ES4</f>
        <v>0</v>
      </c>
      <c r="ET6">
        <f>'Quantum 1'!EX4</f>
        <v>0</v>
      </c>
      <c r="EU6">
        <f>'Quantum 2'!EU4</f>
        <v>0</v>
      </c>
      <c r="EV6">
        <f>'Quantum 1'!EZ4</f>
        <v>0</v>
      </c>
      <c r="EW6">
        <f>'Quantum 2'!EW4</f>
        <v>0</v>
      </c>
      <c r="EX6">
        <f>'Quantum 1'!FB4</f>
        <v>0</v>
      </c>
      <c r="EY6">
        <f>'Quantum 2'!EY4</f>
        <v>0</v>
      </c>
      <c r="EZ6">
        <f>'Quantum 1'!FD4</f>
        <v>0</v>
      </c>
      <c r="FA6">
        <f>'Quantum 2'!FA4</f>
        <v>0</v>
      </c>
      <c r="FB6">
        <f>'Quantum 1'!FF4</f>
        <v>0</v>
      </c>
      <c r="FC6">
        <f>'Quantum 2'!FC4</f>
        <v>0</v>
      </c>
      <c r="FD6">
        <f>'Quantum 1'!FH4</f>
        <v>0</v>
      </c>
      <c r="FE6">
        <f>'Quantum 2'!FE4</f>
        <v>0</v>
      </c>
      <c r="FF6">
        <f>'Quantum 1'!FJ4</f>
        <v>0</v>
      </c>
      <c r="FG6">
        <f>'Quantum 2'!FG4</f>
        <v>0</v>
      </c>
      <c r="FH6">
        <f>'Quantum 1'!FL4</f>
        <v>0</v>
      </c>
      <c r="FI6">
        <f>'Quantum 2'!FI4</f>
        <v>0</v>
      </c>
      <c r="FJ6">
        <f>'Quantum 1'!FN4</f>
        <v>0</v>
      </c>
      <c r="FK6">
        <f>'Quantum 2'!FK4</f>
        <v>0</v>
      </c>
      <c r="FL6">
        <f>'Quantum 1'!FP4</f>
        <v>0</v>
      </c>
      <c r="FM6">
        <f>'Quantum 2'!FM4</f>
        <v>0</v>
      </c>
      <c r="FN6">
        <f>'Quantum 1'!FR4</f>
        <v>0</v>
      </c>
      <c r="FO6">
        <f>'Quantum 2'!FO4</f>
        <v>0</v>
      </c>
      <c r="FP6">
        <f>'Quantum 1'!FT4</f>
        <v>0</v>
      </c>
      <c r="FQ6">
        <f>'Quantum 2'!FQ4</f>
        <v>0</v>
      </c>
      <c r="FR6">
        <f>'Quantum 1'!FV4</f>
        <v>0</v>
      </c>
      <c r="FS6">
        <f>'Quantum 2'!FS4</f>
        <v>0</v>
      </c>
      <c r="FT6">
        <f>'Quantum 1'!FX4</f>
        <v>0</v>
      </c>
      <c r="FU6">
        <f>'Quantum 2'!FU4</f>
        <v>0</v>
      </c>
      <c r="FV6">
        <f>'Quantum 1'!FZ4</f>
        <v>0</v>
      </c>
      <c r="FW6">
        <f>'Quantum 2'!FW4</f>
        <v>0</v>
      </c>
      <c r="FX6">
        <f>'Quantum 1'!GB4</f>
        <v>0</v>
      </c>
      <c r="FY6">
        <f>'Quantum 2'!FY4</f>
        <v>0</v>
      </c>
      <c r="FZ6">
        <f>'Quantum 1'!GD4</f>
        <v>0</v>
      </c>
      <c r="GA6">
        <f>'Quantum 2'!GA4</f>
        <v>0</v>
      </c>
      <c r="GB6">
        <f>'Quantum 1'!GF4</f>
        <v>0</v>
      </c>
      <c r="GC6">
        <f>'Quantum 2'!GC4</f>
        <v>0</v>
      </c>
      <c r="GD6">
        <f>'Quantum 1'!GH4</f>
        <v>0</v>
      </c>
      <c r="GE6">
        <f>'Quantum 2'!GE4</f>
        <v>0</v>
      </c>
      <c r="GF6">
        <f>'Quantum 1'!GJ4</f>
        <v>0</v>
      </c>
      <c r="GG6">
        <f>'Quantum 2'!GG4</f>
        <v>0</v>
      </c>
      <c r="GH6">
        <f>'Quantum 1'!GL4</f>
        <v>0</v>
      </c>
      <c r="GI6">
        <f>'Quantum 2'!GI4</f>
        <v>0</v>
      </c>
      <c r="GJ6">
        <f>'Quantum 1'!GN4</f>
        <v>0</v>
      </c>
      <c r="GK6">
        <f>'Quantum 2'!GK4</f>
        <v>0</v>
      </c>
      <c r="GL6">
        <f>'Quantum 1'!GP4</f>
        <v>0</v>
      </c>
      <c r="GM6">
        <f>'Quantum 2'!GM4</f>
        <v>0</v>
      </c>
      <c r="GN6">
        <f>'Quantum 1'!GR4</f>
        <v>0</v>
      </c>
      <c r="GO6">
        <f>'Quantum 2'!GO4</f>
        <v>0</v>
      </c>
      <c r="GP6">
        <f>'Quantum 1'!GT4</f>
        <v>0</v>
      </c>
      <c r="GQ6">
        <f>'Quantum 2'!GQ4</f>
        <v>0</v>
      </c>
      <c r="GR6">
        <f>'Quantum 1'!GV4</f>
        <v>0</v>
      </c>
      <c r="GS6">
        <f>'Quantum 2'!GS4</f>
        <v>0</v>
      </c>
      <c r="GT6">
        <f>'Quantum 1'!GX4</f>
        <v>0</v>
      </c>
      <c r="GU6">
        <f>'Quantum 2'!GU4</f>
        <v>0</v>
      </c>
      <c r="GV6">
        <f>'Quantum 1'!GZ4</f>
        <v>0</v>
      </c>
      <c r="GW6">
        <f>'Quantum 2'!GW4</f>
        <v>0</v>
      </c>
      <c r="GX6">
        <f>'Quantum 1'!HB4</f>
        <v>0</v>
      </c>
      <c r="GY6">
        <f>'Quantum 2'!GY4</f>
        <v>0</v>
      </c>
      <c r="GZ6">
        <f>'Quantum 1'!HD4</f>
        <v>0</v>
      </c>
      <c r="HA6">
        <f>'Quantum 2'!HA4</f>
        <v>0</v>
      </c>
      <c r="HB6">
        <f>'Quantum 1'!HF4</f>
        <v>0</v>
      </c>
      <c r="HC6">
        <f>'Quantum 2'!HC4</f>
        <v>0</v>
      </c>
      <c r="HD6">
        <f>'Quantum 1'!HH4</f>
        <v>0</v>
      </c>
      <c r="HE6">
        <f>'Quantum 2'!HE4</f>
        <v>0</v>
      </c>
      <c r="HF6">
        <f>'Quantum 1'!HJ4</f>
        <v>0</v>
      </c>
      <c r="HG6">
        <f>'Quantum 2'!HG4</f>
        <v>0</v>
      </c>
      <c r="HH6">
        <f>'Quantum 1'!HL4</f>
        <v>0</v>
      </c>
      <c r="HI6">
        <f>'Quantum 2'!HI4</f>
        <v>0</v>
      </c>
      <c r="HJ6">
        <f>'Quantum 1'!HN4</f>
        <v>0</v>
      </c>
      <c r="HK6">
        <f>'Quantum 2'!HK4</f>
        <v>0</v>
      </c>
      <c r="HL6">
        <f>'Quantum 1'!HP4</f>
        <v>0</v>
      </c>
      <c r="HM6">
        <f>'Quantum 2'!HM4</f>
        <v>0</v>
      </c>
      <c r="HN6">
        <f>'Quantum 1'!HR4</f>
        <v>0</v>
      </c>
      <c r="HO6">
        <f>'Quantum 2'!HO4</f>
        <v>0</v>
      </c>
      <c r="HP6">
        <f>'Quantum 1'!HT4</f>
        <v>0</v>
      </c>
      <c r="HQ6">
        <f>'Quantum 2'!HQ4</f>
        <v>0</v>
      </c>
      <c r="HR6">
        <f>'Quantum 1'!HV4</f>
        <v>0</v>
      </c>
      <c r="HS6">
        <f>'Quantum 2'!HS4</f>
        <v>0</v>
      </c>
      <c r="HT6">
        <f>'Quantum 1'!HX4</f>
        <v>0</v>
      </c>
      <c r="HU6">
        <f>'Quantum 2'!HU4</f>
        <v>0</v>
      </c>
      <c r="HV6">
        <f>'Quantum 1'!HZ4</f>
        <v>0</v>
      </c>
      <c r="HW6">
        <f>'Quantum 2'!HW4</f>
        <v>0</v>
      </c>
      <c r="HX6">
        <f>'Quantum 1'!IB4</f>
        <v>0</v>
      </c>
      <c r="HY6">
        <f>'Quantum 2'!HY4</f>
        <v>0</v>
      </c>
      <c r="HZ6">
        <f>'Quantum 1'!ID4</f>
        <v>0</v>
      </c>
      <c r="IA6">
        <f>'Quantum 2'!IA4</f>
        <v>0</v>
      </c>
      <c r="IB6">
        <f>'Quantum 1'!IF4</f>
        <v>0</v>
      </c>
      <c r="IC6">
        <f>'Quantum 2'!IC4</f>
        <v>0</v>
      </c>
      <c r="ID6">
        <f>'Quantum 1'!IH4</f>
        <v>0</v>
      </c>
      <c r="IE6">
        <f>'Quantum 2'!IE4</f>
        <v>0</v>
      </c>
      <c r="IF6">
        <f>'Quantum 1'!IJ4</f>
        <v>0</v>
      </c>
      <c r="IG6">
        <f>'Quantum 2'!IG4</f>
        <v>0</v>
      </c>
      <c r="IH6">
        <f>'Quantum 1'!IL4</f>
        <v>0</v>
      </c>
      <c r="II6">
        <f>'Quantum 2'!II4</f>
        <v>0</v>
      </c>
      <c r="IJ6">
        <f>'Quantum 1'!IN4</f>
        <v>0</v>
      </c>
      <c r="IK6">
        <f>'Quantum 2'!IK4</f>
        <v>0</v>
      </c>
      <c r="IL6">
        <f>'Quantum 1'!IP4</f>
        <v>0</v>
      </c>
      <c r="IM6">
        <f>'Quantum 2'!IM4</f>
        <v>0</v>
      </c>
      <c r="IN6">
        <f>'Quantum 1'!IR4</f>
        <v>0</v>
      </c>
      <c r="IO6">
        <f>'Quantum 2'!IO4</f>
        <v>0</v>
      </c>
      <c r="IP6">
        <f>'Quantum 1'!IT4</f>
        <v>0</v>
      </c>
      <c r="IQ6">
        <f>'Quantum 2'!IQ4</f>
        <v>0</v>
      </c>
      <c r="IR6">
        <f>'Quantum 1'!IV4</f>
        <v>0</v>
      </c>
      <c r="IS6">
        <f>'Quantum 2'!IS4</f>
        <v>0</v>
      </c>
      <c r="IT6">
        <f>'Quantum 1'!IX4</f>
        <v>0</v>
      </c>
      <c r="IU6">
        <f>'Quantum 2'!IU4</f>
        <v>0</v>
      </c>
      <c r="IV6">
        <f>'Quantum 1'!IZ4</f>
        <v>0</v>
      </c>
      <c r="IW6">
        <f>'Quantum 2'!IW4</f>
        <v>0</v>
      </c>
      <c r="IX6">
        <f>'Quantum 1'!JB4</f>
        <v>0</v>
      </c>
      <c r="IY6">
        <f>'Quantum 2'!IY4</f>
        <v>0</v>
      </c>
      <c r="IZ6">
        <f>'Quantum 1'!JD4</f>
        <v>0</v>
      </c>
      <c r="JA6">
        <f>'Quantum 2'!JA4</f>
        <v>0</v>
      </c>
      <c r="JB6">
        <f>'Quantum 1'!JF4</f>
        <v>0</v>
      </c>
      <c r="JC6">
        <f>'Quantum 2'!JC4</f>
        <v>0</v>
      </c>
      <c r="JD6">
        <f>'Quantum 1'!JH4</f>
        <v>0</v>
      </c>
      <c r="JE6">
        <f>'Quantum 2'!JE4</f>
        <v>0</v>
      </c>
      <c r="JF6">
        <f>'Quantum 1'!JJ4</f>
        <v>0</v>
      </c>
      <c r="JG6">
        <f>'Quantum 2'!JG4</f>
        <v>0</v>
      </c>
      <c r="JH6">
        <f>'Quantum 1'!JL4</f>
        <v>0</v>
      </c>
      <c r="JI6">
        <f>'Quantum 2'!JI4</f>
        <v>0</v>
      </c>
      <c r="JJ6">
        <f>'Quantum 1'!JN4</f>
        <v>0</v>
      </c>
      <c r="JK6">
        <f>'Quantum 2'!JK4</f>
        <v>0</v>
      </c>
      <c r="JL6">
        <f>'Quantum 1'!JP4</f>
        <v>0</v>
      </c>
      <c r="JM6">
        <f>'Quantum 2'!JM4</f>
        <v>0</v>
      </c>
      <c r="JN6">
        <f>'Quantum 1'!JR4</f>
        <v>0</v>
      </c>
      <c r="JO6">
        <f>'Quantum 2'!JO4</f>
        <v>0</v>
      </c>
      <c r="JP6">
        <f>'Quantum 1'!JT4</f>
        <v>0</v>
      </c>
      <c r="JQ6" s="12">
        <f>'Quantum 2'!JQ4</f>
        <v>0</v>
      </c>
    </row>
    <row r="7" spans="1:277">
      <c r="B7" s="43"/>
      <c r="C7">
        <f>'Quantum 2'!C5</f>
        <v>0</v>
      </c>
      <c r="D7">
        <f>'Quantum 2'!D5</f>
        <v>0</v>
      </c>
      <c r="E7">
        <f>'Quantum 2'!E5</f>
        <v>0</v>
      </c>
      <c r="F7">
        <f>'Quantum 2'!F5</f>
        <v>0</v>
      </c>
      <c r="G7">
        <f>'Quantum 2'!G5</f>
        <v>0</v>
      </c>
      <c r="H7">
        <f>'Quantum 2'!H5</f>
        <v>0</v>
      </c>
      <c r="I7">
        <f>'Quantum 2'!I5</f>
        <v>0</v>
      </c>
      <c r="J7">
        <f>'Quantum 2'!J5</f>
        <v>2</v>
      </c>
      <c r="K7">
        <f>'Quantum 2'!K5</f>
        <v>2</v>
      </c>
      <c r="L7">
        <f>'Quantum 2'!L5</f>
        <v>2</v>
      </c>
      <c r="M7">
        <f>'Quantum 2'!M5</f>
        <v>2</v>
      </c>
      <c r="N7">
        <f>'Quantum 2'!N5</f>
        <v>2</v>
      </c>
      <c r="O7">
        <f>'Quantum 2'!O5</f>
        <v>2</v>
      </c>
      <c r="P7">
        <f>'Quantum 2'!P5</f>
        <v>2</v>
      </c>
      <c r="Q7">
        <f>'Quantum 2'!Q5</f>
        <v>2</v>
      </c>
      <c r="R7">
        <f>'Quantum 2'!R5</f>
        <v>2</v>
      </c>
      <c r="S7">
        <f>'Quantum 2'!S5</f>
        <v>2</v>
      </c>
      <c r="T7">
        <f>'Quantum 2'!T5</f>
        <v>2</v>
      </c>
      <c r="U7">
        <f>'Quantum 2'!U5</f>
        <v>2</v>
      </c>
      <c r="V7">
        <f>'Quantum 2'!V5</f>
        <v>2</v>
      </c>
      <c r="W7">
        <f>'Quantum 2'!W5</f>
        <v>2</v>
      </c>
      <c r="X7">
        <f>'Quantum 2'!X5</f>
        <v>2</v>
      </c>
      <c r="Y7">
        <f>'Quantum 2'!Y5</f>
        <v>2</v>
      </c>
      <c r="Z7">
        <f>'Quantum 2'!Z5</f>
        <v>2</v>
      </c>
      <c r="AA7">
        <f>'Quantum 2'!AA5</f>
        <v>2</v>
      </c>
      <c r="AB7">
        <f>'Quantum 2'!AB5</f>
        <v>2</v>
      </c>
      <c r="AC7">
        <f>'Quantum 2'!AC5</f>
        <v>2</v>
      </c>
      <c r="AD7">
        <f>'Quantum 2'!AD5</f>
        <v>2</v>
      </c>
      <c r="AE7">
        <f>'Quantum 2'!AE5</f>
        <v>2</v>
      </c>
      <c r="AF7">
        <f>'Quantum 2'!AF5</f>
        <v>2</v>
      </c>
      <c r="AG7">
        <f>'Quantum 2'!AG5</f>
        <v>2</v>
      </c>
      <c r="AH7">
        <f>'Quantum 2'!AH5</f>
        <v>2</v>
      </c>
      <c r="AI7">
        <f>'Quantum 2'!AI5</f>
        <v>2</v>
      </c>
      <c r="AJ7">
        <f>'Quantum 2'!AJ5</f>
        <v>2</v>
      </c>
      <c r="AK7">
        <f>'Quantum 2'!AK5</f>
        <v>2</v>
      </c>
      <c r="AL7">
        <f>'Quantum 2'!AL5</f>
        <v>2</v>
      </c>
      <c r="AM7">
        <f>'Quantum 2'!AM5</f>
        <v>2</v>
      </c>
      <c r="AN7">
        <f>'Quantum 2'!AN5</f>
        <v>2</v>
      </c>
      <c r="AO7">
        <f>'Quantum 2'!AO5</f>
        <v>2</v>
      </c>
      <c r="AP7">
        <f>'Quantum 2'!AP5</f>
        <v>2</v>
      </c>
      <c r="AQ7">
        <f>'Quantum 2'!AQ5</f>
        <v>2</v>
      </c>
      <c r="AR7">
        <f>'Quantum 2'!AR5</f>
        <v>2</v>
      </c>
      <c r="AS7">
        <f>'Quantum 2'!AS5</f>
        <v>2</v>
      </c>
      <c r="AT7">
        <f>'Quantum 2'!AT5</f>
        <v>2</v>
      </c>
      <c r="AU7">
        <f>'Quantum 2'!AU5</f>
        <v>2</v>
      </c>
      <c r="AV7">
        <f>'Quantum 2'!AV5</f>
        <v>2</v>
      </c>
      <c r="AW7">
        <f>'Quantum 2'!AW5</f>
        <v>2</v>
      </c>
      <c r="AX7">
        <f>'Quantum 2'!AX5</f>
        <v>2</v>
      </c>
      <c r="AY7">
        <f>'Quantum 2'!AY5</f>
        <v>2</v>
      </c>
      <c r="AZ7">
        <f>'Quantum 2'!AZ5</f>
        <v>2</v>
      </c>
      <c r="BA7">
        <f>'Quantum 2'!BA5</f>
        <v>2</v>
      </c>
      <c r="BB7">
        <f>'Quantum 2'!BB5</f>
        <v>2</v>
      </c>
      <c r="BC7">
        <f>'Quantum 2'!BC5</f>
        <v>2</v>
      </c>
      <c r="BD7">
        <f>'Quantum 2'!BD5</f>
        <v>2</v>
      </c>
      <c r="BE7">
        <f>'Quantum 2'!BE5</f>
        <v>2</v>
      </c>
      <c r="BF7">
        <f>'Quantum 2'!BF5</f>
        <v>2</v>
      </c>
      <c r="BG7">
        <f>'Quantum 2'!BG5</f>
        <v>2</v>
      </c>
      <c r="BH7">
        <f>'Quantum 2'!BH5</f>
        <v>2</v>
      </c>
      <c r="BI7">
        <f>'Quantum 2'!BI5</f>
        <v>2</v>
      </c>
      <c r="BJ7">
        <f>'Quantum 2'!BJ5</f>
        <v>2</v>
      </c>
      <c r="BK7">
        <f>'Quantum 2'!BK5</f>
        <v>2</v>
      </c>
      <c r="BL7">
        <f>'Quantum 2'!BL5</f>
        <v>2</v>
      </c>
      <c r="BM7">
        <f>'Quantum 2'!BM5</f>
        <v>2</v>
      </c>
      <c r="BN7">
        <f>'Quantum 2'!BN5</f>
        <v>2</v>
      </c>
      <c r="BO7">
        <f>'Quantum 2'!BO5</f>
        <v>2</v>
      </c>
      <c r="BP7">
        <f>'Quantum 2'!BP5</f>
        <v>2</v>
      </c>
      <c r="BQ7">
        <f>'Quantum 2'!BQ5</f>
        <v>2</v>
      </c>
      <c r="BR7">
        <f>'Quantum 2'!BR5</f>
        <v>2</v>
      </c>
      <c r="BS7">
        <f>'Quantum 2'!BS5</f>
        <v>2</v>
      </c>
      <c r="BT7">
        <f>'Quantum 2'!BT5</f>
        <v>2</v>
      </c>
      <c r="BU7">
        <f>'Quantum 2'!BU5</f>
        <v>2</v>
      </c>
      <c r="BV7">
        <f>'Quantum 2'!BV5</f>
        <v>2</v>
      </c>
      <c r="BW7">
        <f>'Quantum 2'!BW5</f>
        <v>2</v>
      </c>
      <c r="BX7">
        <f>'Quantum 2'!BX5</f>
        <v>2</v>
      </c>
      <c r="BY7">
        <f>'Quantum 2'!BY5</f>
        <v>2</v>
      </c>
      <c r="BZ7">
        <f>'Quantum 2'!BZ5</f>
        <v>2</v>
      </c>
      <c r="CA7">
        <f>'Quantum 2'!CA5</f>
        <v>2</v>
      </c>
      <c r="CB7">
        <f>'Quantum 2'!CB5</f>
        <v>2</v>
      </c>
      <c r="CC7">
        <f>'Quantum 2'!CC5</f>
        <v>2</v>
      </c>
      <c r="CD7">
        <f>'Quantum 2'!CD5</f>
        <v>2</v>
      </c>
      <c r="CE7">
        <f>'Quantum 2'!CE5</f>
        <v>2</v>
      </c>
      <c r="CF7">
        <f>'Quantum 2'!CF5</f>
        <v>2</v>
      </c>
      <c r="CG7">
        <f>'Quantum 2'!CG5</f>
        <v>2</v>
      </c>
      <c r="CH7">
        <f>'Quantum 2'!CH5</f>
        <v>2</v>
      </c>
      <c r="CI7">
        <f>'Quantum 2'!CI5</f>
        <v>2</v>
      </c>
      <c r="CJ7">
        <f>'Quantum 2'!CJ5</f>
        <v>2</v>
      </c>
      <c r="CK7">
        <f>'Quantum 2'!CK5</f>
        <v>2</v>
      </c>
      <c r="CL7">
        <f>'Quantum 2'!CL5</f>
        <v>2</v>
      </c>
      <c r="CM7">
        <f>'Quantum 2'!CM5</f>
        <v>2</v>
      </c>
      <c r="CN7">
        <f>'Quantum 2'!CN5</f>
        <v>2</v>
      </c>
      <c r="CO7">
        <f>'Quantum 2'!CO5</f>
        <v>2</v>
      </c>
      <c r="CP7">
        <f>'Quantum 2'!CP5</f>
        <v>2</v>
      </c>
      <c r="CQ7">
        <f>'Quantum 2'!CQ5</f>
        <v>2</v>
      </c>
      <c r="CR7">
        <f>'Quantum 2'!CR5</f>
        <v>2</v>
      </c>
      <c r="CS7">
        <f>'Quantum 2'!CS5</f>
        <v>2</v>
      </c>
      <c r="CT7">
        <f>'Quantum 2'!CT5</f>
        <v>2</v>
      </c>
      <c r="CU7">
        <f>'Quantum 2'!CU5</f>
        <v>2</v>
      </c>
      <c r="CV7">
        <f>'Quantum 2'!CV5</f>
        <v>2</v>
      </c>
      <c r="CW7">
        <f>'Quantum 2'!CW5</f>
        <v>2</v>
      </c>
      <c r="CX7">
        <f>'Quantum 2'!CX5</f>
        <v>2</v>
      </c>
      <c r="CY7">
        <f>'Quantum 2'!CY5</f>
        <v>2</v>
      </c>
      <c r="CZ7">
        <f>'Quantum 2'!CZ5</f>
        <v>2</v>
      </c>
      <c r="DA7">
        <f>'Quantum 2'!DA5</f>
        <v>2</v>
      </c>
      <c r="DB7">
        <f>'Quantum 2'!DB5</f>
        <v>2</v>
      </c>
      <c r="DC7">
        <f>'Quantum 2'!DC5</f>
        <v>2</v>
      </c>
      <c r="DD7">
        <f>'Quantum 2'!DD5</f>
        <v>2</v>
      </c>
      <c r="DE7">
        <f>'Quantum 2'!DE5</f>
        <v>2</v>
      </c>
      <c r="DF7">
        <f>'Quantum 2'!DF5</f>
        <v>2</v>
      </c>
      <c r="DG7">
        <f>'Quantum 2'!DG5</f>
        <v>2</v>
      </c>
      <c r="DH7">
        <f>'Quantum 2'!DH5</f>
        <v>2</v>
      </c>
      <c r="DI7">
        <f>'Quantum 2'!DI5</f>
        <v>2</v>
      </c>
      <c r="DJ7">
        <f>'Quantum 2'!DJ5</f>
        <v>2</v>
      </c>
      <c r="DK7">
        <f>'Quantum 2'!DK5</f>
        <v>2</v>
      </c>
      <c r="DL7">
        <f>'Quantum 2'!DL5</f>
        <v>2</v>
      </c>
      <c r="DM7">
        <f>'Quantum 2'!DM5</f>
        <v>2</v>
      </c>
      <c r="DN7">
        <f>'Quantum 2'!DN5</f>
        <v>2</v>
      </c>
      <c r="DO7">
        <f>'Quantum 2'!DO5</f>
        <v>2</v>
      </c>
      <c r="DP7">
        <f>'Quantum 2'!DP5</f>
        <v>2</v>
      </c>
      <c r="DQ7">
        <f>'Quantum 2'!DQ5</f>
        <v>2</v>
      </c>
      <c r="DR7">
        <f>'Quantum 2'!DR5</f>
        <v>2</v>
      </c>
      <c r="DS7">
        <f>'Quantum 2'!DS5</f>
        <v>2</v>
      </c>
      <c r="DT7">
        <f>'Quantum 2'!DT5</f>
        <v>2</v>
      </c>
      <c r="DU7">
        <f>'Quantum 2'!DU5</f>
        <v>2</v>
      </c>
      <c r="DV7">
        <f>'Quantum 2'!DV5</f>
        <v>2</v>
      </c>
      <c r="DW7">
        <f>'Quantum 2'!DW5</f>
        <v>2</v>
      </c>
      <c r="DX7">
        <f>'Quantum 2'!DX5</f>
        <v>2</v>
      </c>
      <c r="DY7">
        <f>'Quantum 2'!DY5</f>
        <v>2</v>
      </c>
      <c r="DZ7">
        <f>'Quantum 2'!DZ5</f>
        <v>2</v>
      </c>
      <c r="EA7">
        <f>'Quantum 2'!EA5</f>
        <v>2</v>
      </c>
      <c r="EB7">
        <f>'Quantum 2'!EB5</f>
        <v>2</v>
      </c>
      <c r="EC7">
        <f>'Quantum 2'!EC5</f>
        <v>2</v>
      </c>
      <c r="ED7">
        <f>'Quantum 2'!ED5</f>
        <v>2</v>
      </c>
      <c r="EE7">
        <f>'Quantum 2'!EE5</f>
        <v>2</v>
      </c>
      <c r="EF7">
        <f>'Quantum 2'!EF5</f>
        <v>2</v>
      </c>
      <c r="EG7">
        <f>'Quantum 2'!EG5</f>
        <v>2</v>
      </c>
      <c r="EH7">
        <f>'Quantum 2'!EH5</f>
        <v>2</v>
      </c>
      <c r="EI7">
        <f>'Quantum 2'!EI5</f>
        <v>2</v>
      </c>
      <c r="EJ7">
        <f>'Quantum 2'!EJ5</f>
        <v>2</v>
      </c>
      <c r="EK7">
        <f>'Quantum 2'!EK5</f>
        <v>2</v>
      </c>
      <c r="EL7">
        <f>'Quantum 2'!EL5</f>
        <v>2</v>
      </c>
      <c r="EM7">
        <f>'Quantum 2'!EM5</f>
        <v>2</v>
      </c>
      <c r="EN7">
        <f>'Quantum 2'!EN5</f>
        <v>2</v>
      </c>
      <c r="EO7">
        <f>'Quantum 2'!EO5</f>
        <v>2</v>
      </c>
      <c r="EP7">
        <f>'Quantum 2'!EP5</f>
        <v>2</v>
      </c>
      <c r="EQ7">
        <f>'Quantum 2'!EQ5</f>
        <v>2</v>
      </c>
      <c r="ER7">
        <f>'Quantum 2'!ER5</f>
        <v>2</v>
      </c>
      <c r="ES7">
        <f>'Quantum 2'!ES5</f>
        <v>2</v>
      </c>
      <c r="ET7">
        <f>'Quantum 2'!ET5</f>
        <v>2</v>
      </c>
      <c r="EU7">
        <f>'Quantum 2'!EU5</f>
        <v>2</v>
      </c>
      <c r="EV7">
        <f>'Quantum 2'!EV5</f>
        <v>2</v>
      </c>
      <c r="EW7">
        <f>'Quantum 2'!EW5</f>
        <v>2</v>
      </c>
      <c r="EX7">
        <f>'Quantum 2'!EX5</f>
        <v>2</v>
      </c>
      <c r="EY7">
        <f>'Quantum 2'!EY5</f>
        <v>2</v>
      </c>
      <c r="EZ7">
        <f>'Quantum 2'!EZ5</f>
        <v>2</v>
      </c>
      <c r="FA7">
        <f>'Quantum 2'!FA5</f>
        <v>2</v>
      </c>
      <c r="FB7">
        <f>'Quantum 2'!FB5</f>
        <v>2</v>
      </c>
      <c r="FC7">
        <f>'Quantum 2'!FC5</f>
        <v>2</v>
      </c>
      <c r="FD7">
        <f>'Quantum 2'!FD5</f>
        <v>2</v>
      </c>
      <c r="FE7">
        <f>'Quantum 2'!FE5</f>
        <v>2</v>
      </c>
      <c r="FF7">
        <f>'Quantum 2'!FF5</f>
        <v>2</v>
      </c>
      <c r="FG7">
        <f>'Quantum 2'!FG5</f>
        <v>2</v>
      </c>
      <c r="FH7">
        <f>'Quantum 2'!FH5</f>
        <v>2</v>
      </c>
      <c r="FI7">
        <f>'Quantum 2'!FI5</f>
        <v>2</v>
      </c>
      <c r="FJ7">
        <f>'Quantum 2'!FJ5</f>
        <v>2</v>
      </c>
      <c r="FK7">
        <f>'Quantum 2'!FK5</f>
        <v>2</v>
      </c>
      <c r="FL7">
        <f>'Quantum 2'!FL5</f>
        <v>2</v>
      </c>
      <c r="FM7">
        <f>'Quantum 2'!FM5</f>
        <v>2</v>
      </c>
      <c r="FN7">
        <f>'Quantum 2'!FN5</f>
        <v>2</v>
      </c>
      <c r="FO7">
        <f>'Quantum 2'!FO5</f>
        <v>2</v>
      </c>
      <c r="FP7">
        <f>'Quantum 2'!FP5</f>
        <v>2</v>
      </c>
      <c r="FQ7">
        <f>'Quantum 2'!FQ5</f>
        <v>2</v>
      </c>
      <c r="FR7">
        <f>'Quantum 2'!FR5</f>
        <v>2</v>
      </c>
      <c r="FS7">
        <f>'Quantum 2'!FS5</f>
        <v>2</v>
      </c>
      <c r="FT7">
        <f>'Quantum 2'!FT5</f>
        <v>2</v>
      </c>
      <c r="FU7">
        <f>'Quantum 2'!FU5</f>
        <v>2</v>
      </c>
      <c r="FV7">
        <f>'Quantum 2'!FV5</f>
        <v>2</v>
      </c>
      <c r="FW7">
        <f>'Quantum 2'!FW5</f>
        <v>2</v>
      </c>
      <c r="FX7">
        <f>'Quantum 2'!FX5</f>
        <v>2</v>
      </c>
      <c r="FY7">
        <f>'Quantum 2'!FY5</f>
        <v>2</v>
      </c>
      <c r="FZ7">
        <f>'Quantum 2'!FZ5</f>
        <v>2</v>
      </c>
      <c r="GA7">
        <f>'Quantum 2'!GA5</f>
        <v>2</v>
      </c>
      <c r="GB7">
        <f>'Quantum 2'!GB5</f>
        <v>2</v>
      </c>
      <c r="GC7">
        <f>'Quantum 2'!GC5</f>
        <v>2</v>
      </c>
      <c r="GD7">
        <f>'Quantum 2'!GD5</f>
        <v>2</v>
      </c>
      <c r="GE7">
        <f>'Quantum 2'!GE5</f>
        <v>2</v>
      </c>
      <c r="GF7">
        <f>'Quantum 2'!GF5</f>
        <v>2</v>
      </c>
      <c r="GG7">
        <f>'Quantum 2'!GG5</f>
        <v>2</v>
      </c>
      <c r="GH7">
        <f>'Quantum 2'!GH5</f>
        <v>2</v>
      </c>
      <c r="GI7">
        <f>'Quantum 2'!GI5</f>
        <v>2</v>
      </c>
      <c r="GJ7">
        <f>'Quantum 2'!GJ5</f>
        <v>2</v>
      </c>
      <c r="GK7">
        <f>'Quantum 2'!GK5</f>
        <v>2</v>
      </c>
      <c r="GL7">
        <f>'Quantum 2'!GL5</f>
        <v>2</v>
      </c>
      <c r="GM7">
        <f>'Quantum 2'!GM5</f>
        <v>2</v>
      </c>
      <c r="GN7">
        <f>'Quantum 2'!GN5</f>
        <v>2</v>
      </c>
      <c r="GO7">
        <f>'Quantum 2'!GO5</f>
        <v>2</v>
      </c>
      <c r="GP7">
        <f>'Quantum 2'!GP5</f>
        <v>2</v>
      </c>
      <c r="GQ7">
        <f>'Quantum 2'!GQ5</f>
        <v>2</v>
      </c>
      <c r="GR7">
        <f>'Quantum 2'!GR5</f>
        <v>2</v>
      </c>
      <c r="GS7">
        <f>'Quantum 2'!GS5</f>
        <v>2</v>
      </c>
      <c r="GT7">
        <f>'Quantum 2'!GT5</f>
        <v>2</v>
      </c>
      <c r="GU7">
        <f>'Quantum 2'!GU5</f>
        <v>2</v>
      </c>
      <c r="GV7">
        <f>'Quantum 2'!GV5</f>
        <v>2</v>
      </c>
      <c r="GW7">
        <f>'Quantum 2'!GW5</f>
        <v>2</v>
      </c>
      <c r="GX7">
        <f>'Quantum 2'!GX5</f>
        <v>2</v>
      </c>
      <c r="GY7">
        <f>'Quantum 2'!GY5</f>
        <v>2</v>
      </c>
      <c r="GZ7">
        <f>'Quantum 2'!GZ5</f>
        <v>2</v>
      </c>
      <c r="HA7">
        <f>'Quantum 2'!HA5</f>
        <v>2</v>
      </c>
      <c r="HB7">
        <f>'Quantum 2'!HB5</f>
        <v>2</v>
      </c>
      <c r="HC7">
        <f>'Quantum 2'!HC5</f>
        <v>2</v>
      </c>
      <c r="HD7">
        <f>'Quantum 2'!HD5</f>
        <v>2</v>
      </c>
      <c r="HE7">
        <f>'Quantum 2'!HE5</f>
        <v>2</v>
      </c>
      <c r="HF7">
        <f>'Quantum 2'!HF5</f>
        <v>2</v>
      </c>
      <c r="HG7">
        <f>'Quantum 2'!HG5</f>
        <v>2</v>
      </c>
      <c r="HH7">
        <f>'Quantum 2'!HH5</f>
        <v>2</v>
      </c>
      <c r="HI7">
        <f>'Quantum 2'!HI5</f>
        <v>2</v>
      </c>
      <c r="HJ7">
        <f>'Quantum 2'!HJ5</f>
        <v>2</v>
      </c>
      <c r="HK7">
        <f>'Quantum 2'!HK5</f>
        <v>2</v>
      </c>
      <c r="HL7">
        <f>'Quantum 2'!HL5</f>
        <v>2</v>
      </c>
      <c r="HM7">
        <f>'Quantum 2'!HM5</f>
        <v>2</v>
      </c>
      <c r="HN7">
        <f>'Quantum 2'!HN5</f>
        <v>2</v>
      </c>
      <c r="HO7">
        <f>'Quantum 2'!HO5</f>
        <v>2</v>
      </c>
      <c r="HP7">
        <f>'Quantum 2'!HP5</f>
        <v>2</v>
      </c>
      <c r="HQ7">
        <f>'Quantum 2'!HQ5</f>
        <v>2</v>
      </c>
      <c r="HR7">
        <f>'Quantum 2'!HR5</f>
        <v>2</v>
      </c>
      <c r="HS7">
        <f>'Quantum 2'!HS5</f>
        <v>2</v>
      </c>
      <c r="HT7">
        <f>'Quantum 2'!HT5</f>
        <v>2</v>
      </c>
      <c r="HU7">
        <f>'Quantum 2'!HU5</f>
        <v>2</v>
      </c>
      <c r="HV7">
        <f>'Quantum 2'!HV5</f>
        <v>2</v>
      </c>
      <c r="HW7">
        <f>'Quantum 2'!HW5</f>
        <v>2</v>
      </c>
      <c r="HX7">
        <f>'Quantum 2'!HX5</f>
        <v>2</v>
      </c>
      <c r="HY7">
        <f>'Quantum 2'!HY5</f>
        <v>2</v>
      </c>
      <c r="HZ7">
        <f>'Quantum 2'!HZ5</f>
        <v>2</v>
      </c>
      <c r="IA7">
        <f>'Quantum 2'!IA5</f>
        <v>2</v>
      </c>
      <c r="IB7">
        <f>'Quantum 2'!IB5</f>
        <v>2</v>
      </c>
      <c r="IC7">
        <f>'Quantum 2'!IC5</f>
        <v>2</v>
      </c>
      <c r="ID7">
        <f>'Quantum 2'!ID5</f>
        <v>2</v>
      </c>
      <c r="IE7">
        <f>'Quantum 2'!IE5</f>
        <v>2</v>
      </c>
      <c r="IF7">
        <f>'Quantum 2'!IF5</f>
        <v>2</v>
      </c>
      <c r="IG7">
        <f>'Quantum 2'!IG5</f>
        <v>2</v>
      </c>
      <c r="IH7">
        <f>'Quantum 2'!IH5</f>
        <v>2</v>
      </c>
      <c r="II7">
        <f>'Quantum 2'!II5</f>
        <v>2</v>
      </c>
      <c r="IJ7">
        <f>'Quantum 2'!IJ5</f>
        <v>2</v>
      </c>
      <c r="IK7">
        <f>'Quantum 2'!IK5</f>
        <v>2</v>
      </c>
      <c r="IL7">
        <f>'Quantum 2'!IL5</f>
        <v>2</v>
      </c>
      <c r="IM7">
        <f>'Quantum 2'!IM5</f>
        <v>2</v>
      </c>
      <c r="IN7">
        <f>'Quantum 2'!IN5</f>
        <v>2</v>
      </c>
      <c r="IO7">
        <f>'Quantum 2'!IO5</f>
        <v>2</v>
      </c>
      <c r="IP7">
        <f>'Quantum 2'!IP5</f>
        <v>2</v>
      </c>
      <c r="IQ7">
        <f>'Quantum 2'!IQ5</f>
        <v>2</v>
      </c>
      <c r="IR7">
        <f>'Quantum 2'!IR5</f>
        <v>2</v>
      </c>
      <c r="IS7">
        <f>'Quantum 2'!IS5</f>
        <v>2</v>
      </c>
      <c r="IT7">
        <f>'Quantum 2'!IT5</f>
        <v>2</v>
      </c>
      <c r="IU7">
        <f>'Quantum 2'!IU5</f>
        <v>2</v>
      </c>
      <c r="IV7">
        <f>'Quantum 2'!IV5</f>
        <v>2</v>
      </c>
      <c r="IW7">
        <f>'Quantum 2'!IW5</f>
        <v>2</v>
      </c>
      <c r="IX7">
        <f>'Quantum 2'!IX5</f>
        <v>2</v>
      </c>
      <c r="IY7">
        <f>'Quantum 2'!IY5</f>
        <v>2</v>
      </c>
      <c r="IZ7">
        <f>'Quantum 2'!IZ5</f>
        <v>2</v>
      </c>
      <c r="JA7">
        <f>'Quantum 2'!JA5</f>
        <v>2</v>
      </c>
      <c r="JB7">
        <f>'Quantum 2'!JB5</f>
        <v>2</v>
      </c>
      <c r="JC7">
        <f>'Quantum 2'!JC5</f>
        <v>2</v>
      </c>
      <c r="JD7">
        <f>'Quantum 2'!JD5</f>
        <v>2</v>
      </c>
      <c r="JE7">
        <f>'Quantum 2'!JE5</f>
        <v>2</v>
      </c>
      <c r="JF7">
        <f>'Quantum 2'!JF5</f>
        <v>2</v>
      </c>
      <c r="JG7">
        <f>'Quantum 2'!JG5</f>
        <v>2</v>
      </c>
      <c r="JH7">
        <f>'Quantum 2'!JH5</f>
        <v>2</v>
      </c>
      <c r="JI7">
        <f>'Quantum 2'!JI5</f>
        <v>2</v>
      </c>
      <c r="JJ7">
        <f>'Quantum 2'!JJ5</f>
        <v>2</v>
      </c>
      <c r="JK7">
        <f>'Quantum 2'!JK5</f>
        <v>2</v>
      </c>
      <c r="JL7">
        <f>'Quantum 2'!JL5</f>
        <v>2</v>
      </c>
      <c r="JM7">
        <f>'Quantum 2'!JM5</f>
        <v>2</v>
      </c>
      <c r="JN7">
        <f>'Quantum 2'!JN5</f>
        <v>2</v>
      </c>
      <c r="JO7">
        <f>'Quantum 2'!JO5</f>
        <v>2</v>
      </c>
      <c r="JP7">
        <f>'Quantum 2'!JP5</f>
        <v>2</v>
      </c>
      <c r="JQ7" s="12">
        <f>'Quantum 2'!JQ5</f>
        <v>2</v>
      </c>
    </row>
    <row r="8" spans="1:277">
      <c r="B8" s="43" t="s">
        <v>61</v>
      </c>
      <c r="C8">
        <f>Momentum!C$4</f>
        <v>0</v>
      </c>
      <c r="D8">
        <f>Momentum!D$4</f>
        <v>0</v>
      </c>
      <c r="E8">
        <f>Momentum!E$4</f>
        <v>0</v>
      </c>
      <c r="F8">
        <f>Momentum!F$4</f>
        <v>0</v>
      </c>
      <c r="G8">
        <f>Momentum!G$4</f>
        <v>0</v>
      </c>
      <c r="H8">
        <f>Momentum!H$4</f>
        <v>0</v>
      </c>
      <c r="I8">
        <f>Momentum!I$4</f>
        <v>0</v>
      </c>
      <c r="J8">
        <f>Momentum!J$4</f>
        <v>3</v>
      </c>
      <c r="K8">
        <f>Momentum!K$4</f>
        <v>0</v>
      </c>
      <c r="L8">
        <f>Momentum!L$4</f>
        <v>0</v>
      </c>
      <c r="M8">
        <f>Momentum!M$4</f>
        <v>0</v>
      </c>
      <c r="N8">
        <f>Momentum!N$4</f>
        <v>0</v>
      </c>
      <c r="O8">
        <f>Momentum!O$4</f>
        <v>0</v>
      </c>
      <c r="P8">
        <f>Momentum!P$4</f>
        <v>0</v>
      </c>
      <c r="Q8">
        <f>Momentum!Q$4</f>
        <v>0</v>
      </c>
      <c r="R8">
        <f>Momentum!R$4</f>
        <v>0</v>
      </c>
      <c r="S8">
        <f>Momentum!S$4</f>
        <v>0</v>
      </c>
      <c r="T8">
        <f>Momentum!T$4</f>
        <v>0</v>
      </c>
      <c r="U8">
        <f>Momentum!U$4</f>
        <v>0</v>
      </c>
      <c r="V8">
        <f>Momentum!V$4</f>
        <v>0</v>
      </c>
      <c r="W8">
        <f>Momentum!W$4</f>
        <v>0</v>
      </c>
      <c r="X8">
        <f>Momentum!X$4</f>
        <v>0</v>
      </c>
      <c r="Y8">
        <f>Momentum!Y$4</f>
        <v>0</v>
      </c>
      <c r="Z8">
        <f>Momentum!Z$4</f>
        <v>0</v>
      </c>
      <c r="AA8">
        <f>Momentum!AA$4</f>
        <v>0</v>
      </c>
      <c r="AB8">
        <f>Momentum!AB$4</f>
        <v>0</v>
      </c>
      <c r="AC8">
        <f>Momentum!AC$4</f>
        <v>0</v>
      </c>
      <c r="AD8">
        <f>Momentum!AD$4</f>
        <v>0</v>
      </c>
      <c r="AE8">
        <f>Momentum!AE$4</f>
        <v>0</v>
      </c>
      <c r="AF8">
        <f>Momentum!AF$4</f>
        <v>0</v>
      </c>
      <c r="AG8">
        <f>Momentum!AG$4</f>
        <v>0</v>
      </c>
      <c r="AH8">
        <f>Momentum!AH$4</f>
        <v>0</v>
      </c>
      <c r="AI8">
        <f>Momentum!AI$4</f>
        <v>0</v>
      </c>
      <c r="AJ8">
        <f>Momentum!AJ$4</f>
        <v>0</v>
      </c>
      <c r="AK8">
        <f>Momentum!AK$4</f>
        <v>0</v>
      </c>
      <c r="AL8">
        <f>Momentum!AL$4</f>
        <v>0</v>
      </c>
      <c r="AM8">
        <f>Momentum!AM$4</f>
        <v>0</v>
      </c>
      <c r="AN8">
        <f>Momentum!AN$4</f>
        <v>0</v>
      </c>
      <c r="AO8">
        <f>Momentum!AO$4</f>
        <v>0</v>
      </c>
      <c r="AP8">
        <f>Momentum!AP$4</f>
        <v>0</v>
      </c>
      <c r="AQ8">
        <f>Momentum!AQ$4</f>
        <v>0</v>
      </c>
      <c r="AR8">
        <f>Momentum!AR$4</f>
        <v>0</v>
      </c>
      <c r="AS8">
        <f>Momentum!AS$4</f>
        <v>0</v>
      </c>
      <c r="AT8">
        <f>Momentum!AT$4</f>
        <v>0</v>
      </c>
      <c r="AU8">
        <f>Momentum!AU$4</f>
        <v>0</v>
      </c>
      <c r="AV8">
        <f>Momentum!AV$4</f>
        <v>0</v>
      </c>
      <c r="AW8">
        <f>Momentum!AW$4</f>
        <v>0</v>
      </c>
      <c r="AX8">
        <f>Momentum!AX$4</f>
        <v>0</v>
      </c>
      <c r="AY8">
        <f>Momentum!AY$4</f>
        <v>0</v>
      </c>
      <c r="AZ8">
        <f>Momentum!AZ$4</f>
        <v>0</v>
      </c>
      <c r="BA8">
        <f>Momentum!BA$4</f>
        <v>0</v>
      </c>
      <c r="BB8">
        <f>Momentum!BB$4</f>
        <v>0</v>
      </c>
      <c r="BC8">
        <f>Momentum!BC$4</f>
        <v>0</v>
      </c>
      <c r="BD8">
        <f>Momentum!BD$4</f>
        <v>0</v>
      </c>
      <c r="BE8">
        <f>Momentum!BE$4</f>
        <v>0</v>
      </c>
      <c r="BF8">
        <f>Momentum!BF$4</f>
        <v>0</v>
      </c>
      <c r="BG8">
        <f>Momentum!BG$4</f>
        <v>0</v>
      </c>
      <c r="BH8">
        <f>Momentum!BH$4</f>
        <v>0</v>
      </c>
      <c r="BI8">
        <f>Momentum!BI$4</f>
        <v>0</v>
      </c>
      <c r="BJ8">
        <f>Momentum!BJ$4</f>
        <v>0</v>
      </c>
      <c r="BK8">
        <f>Momentum!BK$4</f>
        <v>0</v>
      </c>
      <c r="BL8">
        <f>Momentum!BL$4</f>
        <v>0</v>
      </c>
      <c r="BM8">
        <f>Momentum!BM$4</f>
        <v>0</v>
      </c>
      <c r="BN8">
        <f>Momentum!BN$4</f>
        <v>0</v>
      </c>
      <c r="BO8">
        <f>Momentum!BO$4</f>
        <v>0</v>
      </c>
      <c r="BP8">
        <f>Momentum!BP$4</f>
        <v>0</v>
      </c>
      <c r="BQ8">
        <f>Momentum!BQ$4</f>
        <v>0</v>
      </c>
      <c r="BR8">
        <f>Momentum!BR$4</f>
        <v>0</v>
      </c>
      <c r="BS8">
        <f>Momentum!BS$4</f>
        <v>0</v>
      </c>
      <c r="BT8">
        <f>Momentum!BT$4</f>
        <v>0</v>
      </c>
      <c r="BU8">
        <f>Momentum!BU$4</f>
        <v>0</v>
      </c>
      <c r="BV8">
        <f>Momentum!BV$4</f>
        <v>0</v>
      </c>
      <c r="BW8">
        <f>Momentum!BW$4</f>
        <v>0</v>
      </c>
      <c r="BX8">
        <f>Momentum!BX$4</f>
        <v>0</v>
      </c>
      <c r="BY8">
        <f>Momentum!BY$4</f>
        <v>0</v>
      </c>
      <c r="BZ8">
        <f>Momentum!BZ$4</f>
        <v>0</v>
      </c>
      <c r="CA8">
        <f>Momentum!CA$4</f>
        <v>0</v>
      </c>
      <c r="CB8">
        <f>Momentum!CB$4</f>
        <v>0</v>
      </c>
      <c r="CC8">
        <f>Momentum!CC$4</f>
        <v>0</v>
      </c>
      <c r="CD8">
        <f>Momentum!CD$4</f>
        <v>0</v>
      </c>
      <c r="CE8">
        <f>Momentum!CE$4</f>
        <v>0</v>
      </c>
      <c r="CF8">
        <f>Momentum!CF$4</f>
        <v>0</v>
      </c>
      <c r="CG8">
        <f>Momentum!CG$4</f>
        <v>0</v>
      </c>
      <c r="CH8">
        <f>Momentum!CH$4</f>
        <v>0</v>
      </c>
      <c r="CI8">
        <f>Momentum!CI$4</f>
        <v>0</v>
      </c>
      <c r="CJ8">
        <f>Momentum!CJ$4</f>
        <v>0</v>
      </c>
      <c r="CK8">
        <f>Momentum!CK$4</f>
        <v>0</v>
      </c>
      <c r="CL8">
        <f>Momentum!CL$4</f>
        <v>0</v>
      </c>
      <c r="CM8">
        <f>Momentum!CM$4</f>
        <v>0</v>
      </c>
      <c r="CN8">
        <f>Momentum!CN$4</f>
        <v>0</v>
      </c>
      <c r="CO8">
        <f>Momentum!CO$4</f>
        <v>0</v>
      </c>
      <c r="CP8">
        <f>Momentum!CP$4</f>
        <v>0</v>
      </c>
      <c r="CQ8">
        <f>Momentum!CQ$4</f>
        <v>0</v>
      </c>
      <c r="CR8">
        <f>Momentum!CR$4</f>
        <v>0</v>
      </c>
      <c r="CS8">
        <f>Momentum!CS$4</f>
        <v>0</v>
      </c>
      <c r="CT8">
        <f>Momentum!CT$4</f>
        <v>0</v>
      </c>
      <c r="CU8">
        <f>Momentum!CU$4</f>
        <v>0</v>
      </c>
      <c r="CV8">
        <f>Momentum!CV$4</f>
        <v>0</v>
      </c>
      <c r="CW8">
        <f>Momentum!CW$4</f>
        <v>0</v>
      </c>
      <c r="CX8">
        <f>Momentum!CX$4</f>
        <v>0</v>
      </c>
      <c r="CY8">
        <f>Momentum!CY$4</f>
        <v>0</v>
      </c>
      <c r="CZ8">
        <f>Momentum!CZ$4</f>
        <v>0</v>
      </c>
      <c r="DA8">
        <f>Momentum!DA$4</f>
        <v>0</v>
      </c>
      <c r="DB8">
        <f>Momentum!DB$4</f>
        <v>0</v>
      </c>
      <c r="DC8">
        <f>Momentum!DC$4</f>
        <v>0</v>
      </c>
      <c r="DD8">
        <f>Momentum!DD$4</f>
        <v>0</v>
      </c>
      <c r="DE8">
        <f>Momentum!DE$4</f>
        <v>0</v>
      </c>
      <c r="DF8">
        <f>Momentum!DF$4</f>
        <v>0</v>
      </c>
      <c r="DG8">
        <f>Momentum!DG$4</f>
        <v>0</v>
      </c>
      <c r="DH8">
        <f>Momentum!DH$4</f>
        <v>0</v>
      </c>
      <c r="DI8">
        <f>Momentum!DI$4</f>
        <v>0</v>
      </c>
      <c r="DJ8">
        <f>Momentum!DJ$4</f>
        <v>0</v>
      </c>
      <c r="DK8">
        <f>Momentum!DK$4</f>
        <v>0</v>
      </c>
      <c r="DL8">
        <f>Momentum!DL$4</f>
        <v>0</v>
      </c>
      <c r="DM8">
        <f>Momentum!DM$4</f>
        <v>0</v>
      </c>
      <c r="DN8">
        <f>Momentum!DN$4</f>
        <v>0</v>
      </c>
      <c r="DO8">
        <f>Momentum!DO$4</f>
        <v>0</v>
      </c>
      <c r="DP8">
        <f>Momentum!DP$4</f>
        <v>0</v>
      </c>
      <c r="DQ8">
        <f>Momentum!DQ$4</f>
        <v>0</v>
      </c>
      <c r="DR8">
        <f>Momentum!DR$4</f>
        <v>0</v>
      </c>
      <c r="DS8">
        <f>Momentum!DS$4</f>
        <v>0</v>
      </c>
      <c r="DT8">
        <f>Momentum!DT$4</f>
        <v>0</v>
      </c>
      <c r="DU8">
        <f>Momentum!DU$4</f>
        <v>0</v>
      </c>
      <c r="DV8">
        <f>Momentum!DV$4</f>
        <v>0</v>
      </c>
      <c r="DW8">
        <f>Momentum!DW$4</f>
        <v>0</v>
      </c>
      <c r="DX8">
        <f>Momentum!DX$4</f>
        <v>0</v>
      </c>
      <c r="DY8">
        <f>Momentum!DY$4</f>
        <v>0</v>
      </c>
      <c r="DZ8">
        <f>Momentum!DZ$4</f>
        <v>0</v>
      </c>
      <c r="EA8">
        <f>Momentum!EA$4</f>
        <v>0</v>
      </c>
      <c r="EB8">
        <f>Momentum!EB$4</f>
        <v>0</v>
      </c>
      <c r="EC8">
        <f>Momentum!EC$4</f>
        <v>0</v>
      </c>
      <c r="ED8">
        <f>Momentum!ED$4</f>
        <v>0</v>
      </c>
      <c r="EE8">
        <f>Momentum!EE$4</f>
        <v>0</v>
      </c>
      <c r="EF8">
        <f>Momentum!EF$4</f>
        <v>0</v>
      </c>
      <c r="EG8">
        <f>Momentum!EG$4</f>
        <v>0</v>
      </c>
      <c r="EH8">
        <f>Momentum!EH$4</f>
        <v>0</v>
      </c>
      <c r="EI8">
        <f>Momentum!EI$4</f>
        <v>0</v>
      </c>
      <c r="EJ8">
        <f>Momentum!EJ$4</f>
        <v>0</v>
      </c>
      <c r="EK8">
        <f>Momentum!EK$4</f>
        <v>0</v>
      </c>
      <c r="EL8">
        <f>Momentum!EL$4</f>
        <v>0</v>
      </c>
      <c r="EM8">
        <f>Momentum!EM$4</f>
        <v>0</v>
      </c>
      <c r="EN8">
        <f>Momentum!EN$4</f>
        <v>0</v>
      </c>
      <c r="EO8">
        <f>Momentum!EO$4</f>
        <v>0</v>
      </c>
      <c r="EP8">
        <f>Momentum!EP$4</f>
        <v>0</v>
      </c>
      <c r="EQ8">
        <f>Momentum!EQ$4</f>
        <v>0</v>
      </c>
      <c r="ER8">
        <f>Momentum!ER$4</f>
        <v>0</v>
      </c>
      <c r="ES8">
        <f>Momentum!ES$4</f>
        <v>0</v>
      </c>
      <c r="ET8">
        <f>Momentum!ET$4</f>
        <v>0</v>
      </c>
      <c r="EU8">
        <f>Momentum!EU$4</f>
        <v>0</v>
      </c>
      <c r="EV8">
        <f>Momentum!EV$4</f>
        <v>0</v>
      </c>
      <c r="EW8">
        <f>Momentum!EW$4</f>
        <v>0</v>
      </c>
      <c r="EX8">
        <f>Momentum!EX$4</f>
        <v>0</v>
      </c>
      <c r="EY8">
        <f>Momentum!EY$4</f>
        <v>0</v>
      </c>
      <c r="EZ8">
        <f>Momentum!EZ$4</f>
        <v>0</v>
      </c>
      <c r="FA8">
        <f>Momentum!FA$4</f>
        <v>0</v>
      </c>
      <c r="FB8">
        <f>Momentum!FB$4</f>
        <v>0</v>
      </c>
      <c r="FC8">
        <f>Momentum!FC$4</f>
        <v>0</v>
      </c>
      <c r="FD8">
        <f>Momentum!FD$4</f>
        <v>0</v>
      </c>
      <c r="FE8">
        <f>Momentum!FE$4</f>
        <v>0</v>
      </c>
      <c r="FF8">
        <f>Momentum!FF$4</f>
        <v>0</v>
      </c>
      <c r="FG8">
        <f>Momentum!FG$4</f>
        <v>0</v>
      </c>
      <c r="FH8">
        <f>Momentum!FH$4</f>
        <v>0</v>
      </c>
      <c r="FI8">
        <f>Momentum!FI$4</f>
        <v>0</v>
      </c>
      <c r="FJ8">
        <f>Momentum!FJ$4</f>
        <v>0</v>
      </c>
      <c r="FK8">
        <f>Momentum!FK$4</f>
        <v>0</v>
      </c>
      <c r="FL8">
        <f>Momentum!FL$4</f>
        <v>0</v>
      </c>
      <c r="FM8">
        <f>Momentum!FM$4</f>
        <v>0</v>
      </c>
      <c r="FN8">
        <f>Momentum!FN$4</f>
        <v>0</v>
      </c>
      <c r="FO8">
        <f>Momentum!FO$4</f>
        <v>0</v>
      </c>
      <c r="FP8">
        <f>Momentum!FP$4</f>
        <v>0</v>
      </c>
      <c r="FQ8">
        <f>Momentum!FQ$4</f>
        <v>0</v>
      </c>
      <c r="FR8">
        <f>Momentum!FR$4</f>
        <v>0</v>
      </c>
      <c r="FS8">
        <f>Momentum!FS$4</f>
        <v>0</v>
      </c>
      <c r="FT8">
        <f>Momentum!FT$4</f>
        <v>0</v>
      </c>
      <c r="FU8">
        <f>Momentum!FU$4</f>
        <v>0</v>
      </c>
      <c r="FV8">
        <f>Momentum!FV$4</f>
        <v>0</v>
      </c>
      <c r="FW8">
        <f>Momentum!FW$4</f>
        <v>0</v>
      </c>
      <c r="FX8">
        <f>Momentum!FX$4</f>
        <v>0</v>
      </c>
      <c r="FY8">
        <f>Momentum!FY$4</f>
        <v>0</v>
      </c>
      <c r="FZ8">
        <f>Momentum!FZ$4</f>
        <v>0</v>
      </c>
      <c r="GA8">
        <f>Momentum!GA$4</f>
        <v>0</v>
      </c>
      <c r="GB8">
        <f>Momentum!GB$4</f>
        <v>0</v>
      </c>
      <c r="GC8">
        <f>Momentum!GC$4</f>
        <v>0</v>
      </c>
      <c r="GD8">
        <f>Momentum!GD$4</f>
        <v>0</v>
      </c>
      <c r="GE8">
        <f>Momentum!GE$4</f>
        <v>0</v>
      </c>
      <c r="GF8">
        <f>Momentum!GF$4</f>
        <v>0</v>
      </c>
      <c r="GG8">
        <f>Momentum!GG$4</f>
        <v>0</v>
      </c>
      <c r="GH8">
        <f>Momentum!GH$4</f>
        <v>0</v>
      </c>
      <c r="GI8">
        <f>Momentum!GI$4</f>
        <v>0</v>
      </c>
      <c r="GJ8">
        <f>Momentum!GJ$4</f>
        <v>0</v>
      </c>
      <c r="GK8">
        <f>Momentum!GK$4</f>
        <v>0</v>
      </c>
      <c r="GL8">
        <f>Momentum!GL$4</f>
        <v>0</v>
      </c>
      <c r="GM8">
        <f>Momentum!GM$4</f>
        <v>0</v>
      </c>
      <c r="GN8">
        <f>Momentum!GN$4</f>
        <v>0</v>
      </c>
      <c r="GO8">
        <f>Momentum!GO$4</f>
        <v>0</v>
      </c>
      <c r="GP8">
        <f>Momentum!GP$4</f>
        <v>0</v>
      </c>
      <c r="GQ8">
        <f>Momentum!GQ$4</f>
        <v>0</v>
      </c>
      <c r="GR8">
        <f>Momentum!GR$4</f>
        <v>0</v>
      </c>
      <c r="GS8">
        <f>Momentum!GS$4</f>
        <v>0</v>
      </c>
      <c r="GT8">
        <f>Momentum!GT$4</f>
        <v>0</v>
      </c>
      <c r="GU8">
        <f>Momentum!GU$4</f>
        <v>0</v>
      </c>
      <c r="GV8">
        <f>Momentum!GV$4</f>
        <v>0</v>
      </c>
      <c r="GW8">
        <f>Momentum!GW$4</f>
        <v>0</v>
      </c>
      <c r="GX8">
        <f>Momentum!GX$4</f>
        <v>0</v>
      </c>
      <c r="GY8">
        <f>Momentum!GY$4</f>
        <v>0</v>
      </c>
      <c r="GZ8">
        <f>Momentum!GZ$4</f>
        <v>0</v>
      </c>
      <c r="HA8">
        <f>Momentum!HA$4</f>
        <v>0</v>
      </c>
      <c r="HB8">
        <f>Momentum!HB$4</f>
        <v>0</v>
      </c>
      <c r="HC8">
        <f>Momentum!HC$4</f>
        <v>0</v>
      </c>
      <c r="HD8">
        <f>Momentum!HD$4</f>
        <v>0</v>
      </c>
      <c r="HE8">
        <f>Momentum!HE$4</f>
        <v>0</v>
      </c>
      <c r="HF8">
        <f>Momentum!HF$4</f>
        <v>0</v>
      </c>
      <c r="HG8">
        <f>Momentum!HG$4</f>
        <v>0</v>
      </c>
      <c r="HH8">
        <f>Momentum!HH$4</f>
        <v>0</v>
      </c>
      <c r="HI8">
        <f>Momentum!HI$4</f>
        <v>0</v>
      </c>
      <c r="HJ8">
        <f>Momentum!HJ$4</f>
        <v>0</v>
      </c>
      <c r="HK8">
        <f>Momentum!HK$4</f>
        <v>0</v>
      </c>
      <c r="HL8">
        <f>Momentum!HL$4</f>
        <v>0</v>
      </c>
      <c r="HM8">
        <f>Momentum!HM$4</f>
        <v>0</v>
      </c>
      <c r="HN8">
        <f>Momentum!HN$4</f>
        <v>0</v>
      </c>
      <c r="HO8">
        <f>Momentum!HO$4</f>
        <v>0</v>
      </c>
      <c r="HP8">
        <f>Momentum!HP$4</f>
        <v>0</v>
      </c>
      <c r="HQ8">
        <f>Momentum!HQ$4</f>
        <v>0</v>
      </c>
      <c r="HR8">
        <f>Momentum!HR$4</f>
        <v>0</v>
      </c>
      <c r="HS8">
        <f>Momentum!HS$4</f>
        <v>0</v>
      </c>
      <c r="HT8">
        <f>Momentum!HT$4</f>
        <v>0</v>
      </c>
      <c r="HU8">
        <f>Momentum!HU$4</f>
        <v>0</v>
      </c>
      <c r="HV8">
        <f>Momentum!HV$4</f>
        <v>0</v>
      </c>
      <c r="HW8">
        <f>Momentum!HW$4</f>
        <v>0</v>
      </c>
      <c r="HX8">
        <f>Momentum!HX$4</f>
        <v>0</v>
      </c>
      <c r="HY8">
        <f>Momentum!HY$4</f>
        <v>0</v>
      </c>
      <c r="HZ8">
        <f>Momentum!HZ$4</f>
        <v>0</v>
      </c>
      <c r="IA8">
        <f>Momentum!IA$4</f>
        <v>0</v>
      </c>
      <c r="IB8">
        <f>Momentum!IB$4</f>
        <v>0</v>
      </c>
      <c r="IC8">
        <f>Momentum!IC$4</f>
        <v>0</v>
      </c>
      <c r="ID8">
        <f>Momentum!ID$4</f>
        <v>0</v>
      </c>
      <c r="IE8">
        <f>Momentum!IE$4</f>
        <v>0</v>
      </c>
      <c r="IF8">
        <f>Momentum!IF$4</f>
        <v>0</v>
      </c>
      <c r="IG8">
        <f>Momentum!IG$4</f>
        <v>0</v>
      </c>
      <c r="IH8">
        <f>Momentum!IH$4</f>
        <v>0</v>
      </c>
      <c r="II8">
        <f>Momentum!II$4</f>
        <v>0</v>
      </c>
      <c r="IJ8">
        <f>Momentum!IJ$4</f>
        <v>0</v>
      </c>
      <c r="IK8">
        <f>Momentum!IK$4</f>
        <v>0</v>
      </c>
      <c r="IL8">
        <f>Momentum!IL$4</f>
        <v>0</v>
      </c>
      <c r="IM8">
        <f>Momentum!IM$4</f>
        <v>0</v>
      </c>
      <c r="IN8">
        <f>Momentum!IN$4</f>
        <v>0</v>
      </c>
      <c r="IO8">
        <f>Momentum!IO$4</f>
        <v>0</v>
      </c>
      <c r="IP8">
        <f>Momentum!IP$4</f>
        <v>0</v>
      </c>
      <c r="IQ8">
        <f>Momentum!IQ$4</f>
        <v>0</v>
      </c>
      <c r="IR8">
        <f>Momentum!IR$4</f>
        <v>0</v>
      </c>
      <c r="IS8">
        <f>Momentum!IS$4</f>
        <v>0</v>
      </c>
      <c r="IT8">
        <f>Momentum!IT$4</f>
        <v>0</v>
      </c>
      <c r="IU8">
        <f>Momentum!IU$4</f>
        <v>0</v>
      </c>
      <c r="IV8">
        <f>Momentum!IV$4</f>
        <v>0</v>
      </c>
      <c r="IW8">
        <f>Momentum!IW$4</f>
        <v>0</v>
      </c>
      <c r="IX8">
        <f>Momentum!IX$4</f>
        <v>0</v>
      </c>
      <c r="IY8">
        <f>Momentum!IY$4</f>
        <v>0</v>
      </c>
      <c r="IZ8">
        <f>Momentum!IZ$4</f>
        <v>0</v>
      </c>
      <c r="JA8">
        <f>Momentum!JA$4</f>
        <v>0</v>
      </c>
      <c r="JB8">
        <f>Momentum!JB$4</f>
        <v>0</v>
      </c>
      <c r="JC8">
        <f>Momentum!JC$4</f>
        <v>0</v>
      </c>
      <c r="JD8">
        <f>Momentum!JD$4</f>
        <v>0</v>
      </c>
      <c r="JE8">
        <f>Momentum!JE$4</f>
        <v>0</v>
      </c>
      <c r="JF8">
        <f>Momentum!JF$4</f>
        <v>0</v>
      </c>
      <c r="JG8">
        <f>Momentum!JG$4</f>
        <v>0</v>
      </c>
      <c r="JH8">
        <f>Momentum!JH$4</f>
        <v>0</v>
      </c>
      <c r="JI8">
        <f>Momentum!JI$4</f>
        <v>0</v>
      </c>
      <c r="JJ8">
        <f>Momentum!JJ$4</f>
        <v>0</v>
      </c>
      <c r="JK8">
        <f>Momentum!JK$4</f>
        <v>0</v>
      </c>
      <c r="JL8">
        <f>Momentum!JL$4</f>
        <v>0</v>
      </c>
      <c r="JM8">
        <f>Momentum!JM$4</f>
        <v>0</v>
      </c>
      <c r="JN8">
        <f>Momentum!JN$4</f>
        <v>0</v>
      </c>
      <c r="JO8">
        <f>Momentum!JO$4</f>
        <v>0</v>
      </c>
      <c r="JP8">
        <f>Momentum!JP$4</f>
        <v>0</v>
      </c>
      <c r="JQ8" s="12">
        <f>Momentum!JQ$4</f>
        <v>0</v>
      </c>
    </row>
    <row r="9" spans="1:277">
      <c r="B9" s="43"/>
      <c r="C9">
        <f>Momentum!C$5</f>
        <v>0</v>
      </c>
      <c r="D9">
        <f>Momentum!D$5</f>
        <v>0</v>
      </c>
      <c r="E9">
        <f>Momentum!E$5</f>
        <v>0</v>
      </c>
      <c r="F9">
        <f>Momentum!F$5</f>
        <v>0</v>
      </c>
      <c r="G9">
        <f>Momentum!G$5</f>
        <v>0</v>
      </c>
      <c r="H9">
        <f>Momentum!H$5</f>
        <v>0</v>
      </c>
      <c r="I9">
        <f>Momentum!I$5</f>
        <v>0</v>
      </c>
      <c r="J9">
        <f>Momentum!J$5</f>
        <v>3</v>
      </c>
      <c r="K9">
        <f>Momentum!K$5</f>
        <v>3</v>
      </c>
      <c r="L9">
        <f>Momentum!L$5</f>
        <v>3</v>
      </c>
      <c r="M9">
        <f>Momentum!M$5</f>
        <v>3</v>
      </c>
      <c r="N9">
        <f>Momentum!N$5</f>
        <v>3</v>
      </c>
      <c r="O9">
        <f>Momentum!O$5</f>
        <v>3</v>
      </c>
      <c r="P9">
        <f>Momentum!P$5</f>
        <v>3</v>
      </c>
      <c r="Q9">
        <f>Momentum!Q$5</f>
        <v>3</v>
      </c>
      <c r="R9">
        <f>Momentum!R$5</f>
        <v>3</v>
      </c>
      <c r="S9">
        <f>Momentum!S$5</f>
        <v>3</v>
      </c>
      <c r="T9">
        <f>Momentum!T$5</f>
        <v>3</v>
      </c>
      <c r="U9">
        <f>Momentum!U$5</f>
        <v>3</v>
      </c>
      <c r="V9">
        <f>Momentum!V$5</f>
        <v>3</v>
      </c>
      <c r="W9">
        <f>Momentum!W$5</f>
        <v>3</v>
      </c>
      <c r="X9">
        <f>Momentum!X$5</f>
        <v>3</v>
      </c>
      <c r="Y9">
        <f>Momentum!Y$5</f>
        <v>3</v>
      </c>
      <c r="Z9">
        <f>Momentum!Z$5</f>
        <v>3</v>
      </c>
      <c r="AA9">
        <f>Momentum!AA$5</f>
        <v>3</v>
      </c>
      <c r="AB9">
        <f>Momentum!AB$5</f>
        <v>3</v>
      </c>
      <c r="AC9">
        <f>Momentum!AC$5</f>
        <v>3</v>
      </c>
      <c r="AD9">
        <f>Momentum!AD$5</f>
        <v>3</v>
      </c>
      <c r="AE9">
        <f>Momentum!AE$5</f>
        <v>3</v>
      </c>
      <c r="AF9">
        <f>Momentum!AF$5</f>
        <v>3</v>
      </c>
      <c r="AG9">
        <f>Momentum!AG$5</f>
        <v>3</v>
      </c>
      <c r="AH9">
        <f>Momentum!AH$5</f>
        <v>3</v>
      </c>
      <c r="AI9">
        <f>Momentum!AI$5</f>
        <v>3</v>
      </c>
      <c r="AJ9">
        <f>Momentum!AJ$5</f>
        <v>3</v>
      </c>
      <c r="AK9">
        <f>Momentum!AK$5</f>
        <v>3</v>
      </c>
      <c r="AL9">
        <f>Momentum!AL$5</f>
        <v>3</v>
      </c>
      <c r="AM9">
        <f>Momentum!AM$5</f>
        <v>3</v>
      </c>
      <c r="AN9">
        <f>Momentum!AN$5</f>
        <v>3</v>
      </c>
      <c r="AO9">
        <f>Momentum!AO$5</f>
        <v>3</v>
      </c>
      <c r="AP9">
        <f>Momentum!AP$5</f>
        <v>3</v>
      </c>
      <c r="AQ9">
        <f>Momentum!AQ$5</f>
        <v>3</v>
      </c>
      <c r="AR9">
        <f>Momentum!AR$5</f>
        <v>3</v>
      </c>
      <c r="AS9">
        <f>Momentum!AS$5</f>
        <v>3</v>
      </c>
      <c r="AT9">
        <f>Momentum!AT$5</f>
        <v>3</v>
      </c>
      <c r="AU9">
        <f>Momentum!AU$5</f>
        <v>3</v>
      </c>
      <c r="AV9">
        <f>Momentum!AV$5</f>
        <v>3</v>
      </c>
      <c r="AW9">
        <f>Momentum!AW$5</f>
        <v>3</v>
      </c>
      <c r="AX9">
        <f>Momentum!AX$5</f>
        <v>3</v>
      </c>
      <c r="AY9">
        <f>Momentum!AY$5</f>
        <v>3</v>
      </c>
      <c r="AZ9">
        <f>Momentum!AZ$5</f>
        <v>3</v>
      </c>
      <c r="BA9">
        <f>Momentum!BA$5</f>
        <v>3</v>
      </c>
      <c r="BB9">
        <f>Momentum!BB$5</f>
        <v>3</v>
      </c>
      <c r="BC9">
        <f>Momentum!BC$5</f>
        <v>3</v>
      </c>
      <c r="BD9">
        <f>Momentum!BD$5</f>
        <v>3</v>
      </c>
      <c r="BE9">
        <f>Momentum!BE$5</f>
        <v>3</v>
      </c>
      <c r="BF9">
        <f>Momentum!BF$5</f>
        <v>3</v>
      </c>
      <c r="BG9">
        <f>Momentum!BG$5</f>
        <v>3</v>
      </c>
      <c r="BH9">
        <f>Momentum!BH$5</f>
        <v>3</v>
      </c>
      <c r="BI9">
        <f>Momentum!BI$5</f>
        <v>3</v>
      </c>
      <c r="BJ9">
        <f>Momentum!BJ$5</f>
        <v>3</v>
      </c>
      <c r="BK9">
        <f>Momentum!BK$5</f>
        <v>3</v>
      </c>
      <c r="BL9">
        <f>Momentum!BL$5</f>
        <v>3</v>
      </c>
      <c r="BM9">
        <f>Momentum!BM$5</f>
        <v>3</v>
      </c>
      <c r="BN9">
        <f>Momentum!BN$5</f>
        <v>3</v>
      </c>
      <c r="BO9">
        <f>Momentum!BO$5</f>
        <v>3</v>
      </c>
      <c r="BP9">
        <f>Momentum!BP$5</f>
        <v>3</v>
      </c>
      <c r="BQ9">
        <f>Momentum!BQ$5</f>
        <v>3</v>
      </c>
      <c r="BR9">
        <f>Momentum!BR$5</f>
        <v>3</v>
      </c>
      <c r="BS9">
        <f>Momentum!BS$5</f>
        <v>3</v>
      </c>
      <c r="BT9">
        <f>Momentum!BT$5</f>
        <v>3</v>
      </c>
      <c r="BU9">
        <f>Momentum!BU$5</f>
        <v>3</v>
      </c>
      <c r="BV9">
        <f>Momentum!BV$5</f>
        <v>3</v>
      </c>
      <c r="BW9">
        <f>Momentum!BW$5</f>
        <v>3</v>
      </c>
      <c r="BX9">
        <f>Momentum!BX$5</f>
        <v>3</v>
      </c>
      <c r="BY9">
        <f>Momentum!BY$5</f>
        <v>3</v>
      </c>
      <c r="BZ9">
        <f>Momentum!BZ$5</f>
        <v>3</v>
      </c>
      <c r="CA9">
        <f>Momentum!CA$5</f>
        <v>3</v>
      </c>
      <c r="CB9">
        <f>Momentum!CB$5</f>
        <v>3</v>
      </c>
      <c r="CC9">
        <f>Momentum!CC$5</f>
        <v>3</v>
      </c>
      <c r="CD9">
        <f>Momentum!CD$5</f>
        <v>3</v>
      </c>
      <c r="CE9">
        <f>Momentum!CE$5</f>
        <v>3</v>
      </c>
      <c r="CF9">
        <f>Momentum!CF$5</f>
        <v>3</v>
      </c>
      <c r="CG9">
        <f>Momentum!CG$5</f>
        <v>3</v>
      </c>
      <c r="CH9">
        <f>Momentum!CH$5</f>
        <v>3</v>
      </c>
      <c r="CI9">
        <f>Momentum!CI$5</f>
        <v>3</v>
      </c>
      <c r="CJ9">
        <f>Momentum!CJ$5</f>
        <v>3</v>
      </c>
      <c r="CK9">
        <f>Momentum!CK$5</f>
        <v>3</v>
      </c>
      <c r="CL9">
        <f>Momentum!CL$5</f>
        <v>3</v>
      </c>
      <c r="CM9">
        <f>Momentum!CM$5</f>
        <v>3</v>
      </c>
      <c r="CN9">
        <f>Momentum!CN$5</f>
        <v>3</v>
      </c>
      <c r="CO9">
        <f>Momentum!CO$5</f>
        <v>3</v>
      </c>
      <c r="CP9">
        <f>Momentum!CP$5</f>
        <v>3</v>
      </c>
      <c r="CQ9">
        <f>Momentum!CQ$5</f>
        <v>3</v>
      </c>
      <c r="CR9">
        <f>Momentum!CR$5</f>
        <v>3</v>
      </c>
      <c r="CS9">
        <f>Momentum!CS$5</f>
        <v>3</v>
      </c>
      <c r="CT9">
        <f>Momentum!CT$5</f>
        <v>3</v>
      </c>
      <c r="CU9">
        <f>Momentum!CU$5</f>
        <v>3</v>
      </c>
      <c r="CV9">
        <f>Momentum!CV$5</f>
        <v>3</v>
      </c>
      <c r="CW9">
        <f>Momentum!CW$5</f>
        <v>3</v>
      </c>
      <c r="CX9">
        <f>Momentum!CX$5</f>
        <v>3</v>
      </c>
      <c r="CY9">
        <f>Momentum!CY$5</f>
        <v>3</v>
      </c>
      <c r="CZ9">
        <f>Momentum!CZ$5</f>
        <v>3</v>
      </c>
      <c r="DA9">
        <f>Momentum!DA$5</f>
        <v>3</v>
      </c>
      <c r="DB9">
        <f>Momentum!DB$5</f>
        <v>3</v>
      </c>
      <c r="DC9">
        <f>Momentum!DC$5</f>
        <v>3</v>
      </c>
      <c r="DD9">
        <f>Momentum!DD$5</f>
        <v>3</v>
      </c>
      <c r="DE9">
        <f>Momentum!DE$5</f>
        <v>3</v>
      </c>
      <c r="DF9">
        <f>Momentum!DF$5</f>
        <v>3</v>
      </c>
      <c r="DG9">
        <f>Momentum!DG$5</f>
        <v>3</v>
      </c>
      <c r="DH9">
        <f>Momentum!DH$5</f>
        <v>3</v>
      </c>
      <c r="DI9">
        <f>Momentum!DI$5</f>
        <v>3</v>
      </c>
      <c r="DJ9">
        <f>Momentum!DJ$5</f>
        <v>3</v>
      </c>
      <c r="DK9">
        <f>Momentum!DK$5</f>
        <v>3</v>
      </c>
      <c r="DL9">
        <f>Momentum!DL$5</f>
        <v>3</v>
      </c>
      <c r="DM9">
        <f>Momentum!DM$5</f>
        <v>3</v>
      </c>
      <c r="DN9">
        <f>Momentum!DN$5</f>
        <v>3</v>
      </c>
      <c r="DO9">
        <f>Momentum!DO$5</f>
        <v>3</v>
      </c>
      <c r="DP9">
        <f>Momentum!DP$5</f>
        <v>3</v>
      </c>
      <c r="DQ9">
        <f>Momentum!DQ$5</f>
        <v>3</v>
      </c>
      <c r="DR9">
        <f>Momentum!DR$5</f>
        <v>3</v>
      </c>
      <c r="DS9">
        <f>Momentum!DS$5</f>
        <v>3</v>
      </c>
      <c r="DT9">
        <f>Momentum!DT$5</f>
        <v>3</v>
      </c>
      <c r="DU9">
        <f>Momentum!DU$5</f>
        <v>3</v>
      </c>
      <c r="DV9">
        <f>Momentum!DV$5</f>
        <v>3</v>
      </c>
      <c r="DW9">
        <f>Momentum!DW$5</f>
        <v>3</v>
      </c>
      <c r="DX9">
        <f>Momentum!DX$5</f>
        <v>3</v>
      </c>
      <c r="DY9">
        <f>Momentum!DY$5</f>
        <v>3</v>
      </c>
      <c r="DZ9">
        <f>Momentum!DZ$5</f>
        <v>3</v>
      </c>
      <c r="EA9">
        <f>Momentum!EA$5</f>
        <v>3</v>
      </c>
      <c r="EB9">
        <f>Momentum!EB$5</f>
        <v>3</v>
      </c>
      <c r="EC9">
        <f>Momentum!EC$5</f>
        <v>3</v>
      </c>
      <c r="ED9">
        <f>Momentum!ED$5</f>
        <v>3</v>
      </c>
      <c r="EE9">
        <f>Momentum!EE$5</f>
        <v>3</v>
      </c>
      <c r="EF9">
        <f>Momentum!EF$5</f>
        <v>3</v>
      </c>
      <c r="EG9">
        <f>Momentum!EG$5</f>
        <v>3</v>
      </c>
      <c r="EH9">
        <f>Momentum!EH$5</f>
        <v>3</v>
      </c>
      <c r="EI9">
        <f>Momentum!EI$5</f>
        <v>3</v>
      </c>
      <c r="EJ9">
        <f>Momentum!EJ$5</f>
        <v>3</v>
      </c>
      <c r="EK9">
        <f>Momentum!EK$5</f>
        <v>3</v>
      </c>
      <c r="EL9">
        <f>Momentum!EL$5</f>
        <v>3</v>
      </c>
      <c r="EM9">
        <f>Momentum!EM$5</f>
        <v>3</v>
      </c>
      <c r="EN9">
        <f>Momentum!EN$5</f>
        <v>3</v>
      </c>
      <c r="EO9">
        <f>Momentum!EO$5</f>
        <v>3</v>
      </c>
      <c r="EP9">
        <f>Momentum!EP$5</f>
        <v>3</v>
      </c>
      <c r="EQ9">
        <f>Momentum!EQ$5</f>
        <v>3</v>
      </c>
      <c r="ER9">
        <f>Momentum!ER$5</f>
        <v>3</v>
      </c>
      <c r="ES9">
        <f>Momentum!ES$5</f>
        <v>3</v>
      </c>
      <c r="ET9">
        <f>Momentum!ET$5</f>
        <v>3</v>
      </c>
      <c r="EU9">
        <f>Momentum!EU$5</f>
        <v>3</v>
      </c>
      <c r="EV9">
        <f>Momentum!EV$5</f>
        <v>3</v>
      </c>
      <c r="EW9">
        <f>Momentum!EW$5</f>
        <v>3</v>
      </c>
      <c r="EX9">
        <f>Momentum!EX$5</f>
        <v>3</v>
      </c>
      <c r="EY9">
        <f>Momentum!EY$5</f>
        <v>3</v>
      </c>
      <c r="EZ9">
        <f>Momentum!EZ$5</f>
        <v>3</v>
      </c>
      <c r="FA9">
        <f>Momentum!FA$5</f>
        <v>3</v>
      </c>
      <c r="FB9">
        <f>Momentum!FB$5</f>
        <v>3</v>
      </c>
      <c r="FC9">
        <f>Momentum!FC$5</f>
        <v>3</v>
      </c>
      <c r="FD9">
        <f>Momentum!FD$5</f>
        <v>3</v>
      </c>
      <c r="FE9">
        <f>Momentum!FE$5</f>
        <v>3</v>
      </c>
      <c r="FF9">
        <f>Momentum!FF$5</f>
        <v>3</v>
      </c>
      <c r="FG9">
        <f>Momentum!FG$5</f>
        <v>3</v>
      </c>
      <c r="FH9">
        <f>Momentum!FH$5</f>
        <v>3</v>
      </c>
      <c r="FI9">
        <f>Momentum!FI$5</f>
        <v>3</v>
      </c>
      <c r="FJ9">
        <f>Momentum!FJ$5</f>
        <v>3</v>
      </c>
      <c r="FK9">
        <f>Momentum!FK$5</f>
        <v>3</v>
      </c>
      <c r="FL9">
        <f>Momentum!FL$5</f>
        <v>3</v>
      </c>
      <c r="FM9">
        <f>Momentum!FM$5</f>
        <v>3</v>
      </c>
      <c r="FN9">
        <f>Momentum!FN$5</f>
        <v>3</v>
      </c>
      <c r="FO9">
        <f>Momentum!FO$5</f>
        <v>3</v>
      </c>
      <c r="FP9">
        <f>Momentum!FP$5</f>
        <v>3</v>
      </c>
      <c r="FQ9">
        <f>Momentum!FQ$5</f>
        <v>3</v>
      </c>
      <c r="FR9">
        <f>Momentum!FR$5</f>
        <v>3</v>
      </c>
      <c r="FS9">
        <f>Momentum!FS$5</f>
        <v>3</v>
      </c>
      <c r="FT9">
        <f>Momentum!FT$5</f>
        <v>3</v>
      </c>
      <c r="FU9">
        <f>Momentum!FU$5</f>
        <v>3</v>
      </c>
      <c r="FV9">
        <f>Momentum!FV$5</f>
        <v>3</v>
      </c>
      <c r="FW9">
        <f>Momentum!FW$5</f>
        <v>3</v>
      </c>
      <c r="FX9">
        <f>Momentum!FX$5</f>
        <v>3</v>
      </c>
      <c r="FY9">
        <f>Momentum!FY$5</f>
        <v>3</v>
      </c>
      <c r="FZ9">
        <f>Momentum!FZ$5</f>
        <v>3</v>
      </c>
      <c r="GA9">
        <f>Momentum!GA$5</f>
        <v>3</v>
      </c>
      <c r="GB9">
        <f>Momentum!GB$5</f>
        <v>3</v>
      </c>
      <c r="GC9">
        <f>Momentum!GC$5</f>
        <v>3</v>
      </c>
      <c r="GD9">
        <f>Momentum!GD$5</f>
        <v>3</v>
      </c>
      <c r="GE9">
        <f>Momentum!GE$5</f>
        <v>3</v>
      </c>
      <c r="GF9">
        <f>Momentum!GF$5</f>
        <v>3</v>
      </c>
      <c r="GG9">
        <f>Momentum!GG$5</f>
        <v>3</v>
      </c>
      <c r="GH9">
        <f>Momentum!GH$5</f>
        <v>3</v>
      </c>
      <c r="GI9">
        <f>Momentum!GI$5</f>
        <v>3</v>
      </c>
      <c r="GJ9">
        <f>Momentum!GJ$5</f>
        <v>3</v>
      </c>
      <c r="GK9">
        <f>Momentum!GK$5</f>
        <v>3</v>
      </c>
      <c r="GL9">
        <f>Momentum!GL$5</f>
        <v>3</v>
      </c>
      <c r="GM9">
        <f>Momentum!GM$5</f>
        <v>3</v>
      </c>
      <c r="GN9">
        <f>Momentum!GN$5</f>
        <v>3</v>
      </c>
      <c r="GO9">
        <f>Momentum!GO$5</f>
        <v>3</v>
      </c>
      <c r="GP9">
        <f>Momentum!GP$5</f>
        <v>3</v>
      </c>
      <c r="GQ9">
        <f>Momentum!GQ$5</f>
        <v>3</v>
      </c>
      <c r="GR9">
        <f>Momentum!GR$5</f>
        <v>3</v>
      </c>
      <c r="GS9">
        <f>Momentum!GS$5</f>
        <v>3</v>
      </c>
      <c r="GT9">
        <f>Momentum!GT$5</f>
        <v>3</v>
      </c>
      <c r="GU9">
        <f>Momentum!GU$5</f>
        <v>3</v>
      </c>
      <c r="GV9">
        <f>Momentum!GV$5</f>
        <v>3</v>
      </c>
      <c r="GW9">
        <f>Momentum!GW$5</f>
        <v>3</v>
      </c>
      <c r="GX9">
        <f>Momentum!GX$5</f>
        <v>3</v>
      </c>
      <c r="GY9">
        <f>Momentum!GY$5</f>
        <v>3</v>
      </c>
      <c r="GZ9">
        <f>Momentum!GZ$5</f>
        <v>3</v>
      </c>
      <c r="HA9">
        <f>Momentum!HA$5</f>
        <v>3</v>
      </c>
      <c r="HB9">
        <f>Momentum!HB$5</f>
        <v>3</v>
      </c>
      <c r="HC9">
        <f>Momentum!HC$5</f>
        <v>3</v>
      </c>
      <c r="HD9">
        <f>Momentum!HD$5</f>
        <v>3</v>
      </c>
      <c r="HE9">
        <f>Momentum!HE$5</f>
        <v>3</v>
      </c>
      <c r="HF9">
        <f>Momentum!HF$5</f>
        <v>3</v>
      </c>
      <c r="HG9">
        <f>Momentum!HG$5</f>
        <v>3</v>
      </c>
      <c r="HH9">
        <f>Momentum!HH$5</f>
        <v>3</v>
      </c>
      <c r="HI9">
        <f>Momentum!HI$5</f>
        <v>3</v>
      </c>
      <c r="HJ9">
        <f>Momentum!HJ$5</f>
        <v>3</v>
      </c>
      <c r="HK9">
        <f>Momentum!HK$5</f>
        <v>3</v>
      </c>
      <c r="HL9">
        <f>Momentum!HL$5</f>
        <v>3</v>
      </c>
      <c r="HM9">
        <f>Momentum!HM$5</f>
        <v>3</v>
      </c>
      <c r="HN9">
        <f>Momentum!HN$5</f>
        <v>3</v>
      </c>
      <c r="HO9">
        <f>Momentum!HO$5</f>
        <v>3</v>
      </c>
      <c r="HP9">
        <f>Momentum!HP$5</f>
        <v>3</v>
      </c>
      <c r="HQ9">
        <f>Momentum!HQ$5</f>
        <v>3</v>
      </c>
      <c r="HR9">
        <f>Momentum!HR$5</f>
        <v>3</v>
      </c>
      <c r="HS9">
        <f>Momentum!HS$5</f>
        <v>3</v>
      </c>
      <c r="HT9">
        <f>Momentum!HT$5</f>
        <v>3</v>
      </c>
      <c r="HU9">
        <f>Momentum!HU$5</f>
        <v>3</v>
      </c>
      <c r="HV9">
        <f>Momentum!HV$5</f>
        <v>3</v>
      </c>
      <c r="HW9">
        <f>Momentum!HW$5</f>
        <v>3</v>
      </c>
      <c r="HX9">
        <f>Momentum!HX$5</f>
        <v>3</v>
      </c>
      <c r="HY9">
        <f>Momentum!HY$5</f>
        <v>3</v>
      </c>
      <c r="HZ9">
        <f>Momentum!HZ$5</f>
        <v>3</v>
      </c>
      <c r="IA9">
        <f>Momentum!IA$5</f>
        <v>3</v>
      </c>
      <c r="IB9">
        <f>Momentum!IB$5</f>
        <v>3</v>
      </c>
      <c r="IC9">
        <f>Momentum!IC$5</f>
        <v>3</v>
      </c>
      <c r="ID9">
        <f>Momentum!ID$5</f>
        <v>3</v>
      </c>
      <c r="IE9">
        <f>Momentum!IE$5</f>
        <v>3</v>
      </c>
      <c r="IF9">
        <f>Momentum!IF$5</f>
        <v>3</v>
      </c>
      <c r="IG9">
        <f>Momentum!IG$5</f>
        <v>3</v>
      </c>
      <c r="IH9">
        <f>Momentum!IH$5</f>
        <v>3</v>
      </c>
      <c r="II9">
        <f>Momentum!II$5</f>
        <v>3</v>
      </c>
      <c r="IJ9">
        <f>Momentum!IJ$5</f>
        <v>3</v>
      </c>
      <c r="IK9">
        <f>Momentum!IK$5</f>
        <v>3</v>
      </c>
      <c r="IL9">
        <f>Momentum!IL$5</f>
        <v>3</v>
      </c>
      <c r="IM9">
        <f>Momentum!IM$5</f>
        <v>3</v>
      </c>
      <c r="IN9">
        <f>Momentum!IN$5</f>
        <v>3</v>
      </c>
      <c r="IO9">
        <f>Momentum!IO$5</f>
        <v>3</v>
      </c>
      <c r="IP9">
        <f>Momentum!IP$5</f>
        <v>3</v>
      </c>
      <c r="IQ9">
        <f>Momentum!IQ$5</f>
        <v>3</v>
      </c>
      <c r="IR9">
        <f>Momentum!IR$5</f>
        <v>3</v>
      </c>
      <c r="IS9">
        <f>Momentum!IS$5</f>
        <v>3</v>
      </c>
      <c r="IT9">
        <f>Momentum!IT$5</f>
        <v>3</v>
      </c>
      <c r="IU9">
        <f>Momentum!IU$5</f>
        <v>3</v>
      </c>
      <c r="IV9">
        <f>Momentum!IV$5</f>
        <v>3</v>
      </c>
      <c r="IW9">
        <f>Momentum!IW$5</f>
        <v>3</v>
      </c>
      <c r="IX9">
        <f>Momentum!IX$5</f>
        <v>3</v>
      </c>
      <c r="IY9">
        <f>Momentum!IY$5</f>
        <v>3</v>
      </c>
      <c r="IZ9">
        <f>Momentum!IZ$5</f>
        <v>3</v>
      </c>
      <c r="JA9">
        <f>Momentum!JA$5</f>
        <v>3</v>
      </c>
      <c r="JB9">
        <f>Momentum!JB$5</f>
        <v>3</v>
      </c>
      <c r="JC9">
        <f>Momentum!JC$5</f>
        <v>3</v>
      </c>
      <c r="JD9">
        <f>Momentum!JD$5</f>
        <v>3</v>
      </c>
      <c r="JE9">
        <f>Momentum!JE$5</f>
        <v>3</v>
      </c>
      <c r="JF9">
        <f>Momentum!JF$5</f>
        <v>3</v>
      </c>
      <c r="JG9">
        <f>Momentum!JG$5</f>
        <v>3</v>
      </c>
      <c r="JH9">
        <f>Momentum!JH$5</f>
        <v>3</v>
      </c>
      <c r="JI9">
        <f>Momentum!JI$5</f>
        <v>3</v>
      </c>
      <c r="JJ9">
        <f>Momentum!JJ$5</f>
        <v>3</v>
      </c>
      <c r="JK9">
        <f>Momentum!JK$5</f>
        <v>3</v>
      </c>
      <c r="JL9">
        <f>Momentum!JL$5</f>
        <v>3</v>
      </c>
      <c r="JM9">
        <f>Momentum!JM$5</f>
        <v>3</v>
      </c>
      <c r="JN9">
        <f>Momentum!JN$5</f>
        <v>3</v>
      </c>
      <c r="JO9">
        <f>Momentum!JO$5</f>
        <v>3</v>
      </c>
      <c r="JP9">
        <f>Momentum!JP$5</f>
        <v>3</v>
      </c>
      <c r="JQ9" s="12">
        <f>Momentum!JQ$5</f>
        <v>3</v>
      </c>
    </row>
    <row r="10" spans="1:277">
      <c r="B10" s="43" t="s">
        <v>62</v>
      </c>
      <c r="C10">
        <f>'M340'!C$4</f>
        <v>0</v>
      </c>
      <c r="D10">
        <f>'M340'!D$4</f>
        <v>0</v>
      </c>
      <c r="E10">
        <f>'M340'!E$4</f>
        <v>0</v>
      </c>
      <c r="F10">
        <f>'M340'!F$4</f>
        <v>0</v>
      </c>
      <c r="G10">
        <f>'M340'!G$4</f>
        <v>0</v>
      </c>
      <c r="H10">
        <f>'M340'!H$4</f>
        <v>0</v>
      </c>
      <c r="I10">
        <f>'M340'!I$4</f>
        <v>0</v>
      </c>
      <c r="J10">
        <f>'M340'!J$4</f>
        <v>4</v>
      </c>
      <c r="K10">
        <f>'M340'!K$4</f>
        <v>0</v>
      </c>
      <c r="L10">
        <f>'M340'!L$4</f>
        <v>0</v>
      </c>
      <c r="M10">
        <f>'M340'!M$4</f>
        <v>0</v>
      </c>
      <c r="N10">
        <f>'M340'!N$4</f>
        <v>0</v>
      </c>
      <c r="O10">
        <f>'M340'!O$4</f>
        <v>0</v>
      </c>
      <c r="P10">
        <f>'M340'!P$4</f>
        <v>0</v>
      </c>
      <c r="Q10">
        <f>'M340'!Q$4</f>
        <v>0</v>
      </c>
      <c r="R10">
        <f>'M340'!R$4</f>
        <v>0</v>
      </c>
      <c r="S10">
        <f>'M340'!S$4</f>
        <v>0</v>
      </c>
      <c r="T10">
        <f>'M340'!T$4</f>
        <v>0</v>
      </c>
      <c r="U10">
        <f>'M340'!U$4</f>
        <v>0</v>
      </c>
      <c r="V10">
        <f>'M340'!V$4</f>
        <v>0</v>
      </c>
      <c r="W10">
        <f>'M340'!W$4</f>
        <v>0</v>
      </c>
      <c r="X10">
        <f>'M340'!X$4</f>
        <v>0</v>
      </c>
      <c r="Y10">
        <f>'M340'!Y$4</f>
        <v>0</v>
      </c>
      <c r="Z10">
        <f>'M340'!Z$4</f>
        <v>0</v>
      </c>
      <c r="AA10">
        <f>'M340'!AA$4</f>
        <v>0</v>
      </c>
      <c r="AB10">
        <f>'M340'!AB$4</f>
        <v>0</v>
      </c>
      <c r="AC10">
        <f>'M340'!AC$4</f>
        <v>0</v>
      </c>
      <c r="AD10">
        <f>'M340'!AD$4</f>
        <v>0</v>
      </c>
      <c r="AE10">
        <f>'M340'!AE$4</f>
        <v>0</v>
      </c>
      <c r="AF10">
        <f>'M340'!AF$4</f>
        <v>0</v>
      </c>
      <c r="AG10">
        <f>'M340'!AG$4</f>
        <v>0</v>
      </c>
      <c r="AH10">
        <f>'M340'!AH$4</f>
        <v>0</v>
      </c>
      <c r="AI10">
        <f>'M340'!AI$4</f>
        <v>0</v>
      </c>
      <c r="AJ10">
        <f>'M340'!AJ$4</f>
        <v>0</v>
      </c>
      <c r="AK10">
        <f>'M340'!AK$4</f>
        <v>0</v>
      </c>
      <c r="AL10">
        <f>'M340'!AL$4</f>
        <v>0</v>
      </c>
      <c r="AM10">
        <f>'M340'!AM$4</f>
        <v>0</v>
      </c>
      <c r="AN10">
        <f>'M340'!AN$4</f>
        <v>0</v>
      </c>
      <c r="AO10">
        <f>'M340'!AO$4</f>
        <v>0</v>
      </c>
      <c r="AP10">
        <f>'M340'!AP$4</f>
        <v>0</v>
      </c>
      <c r="AQ10">
        <f>'M340'!AQ$4</f>
        <v>0</v>
      </c>
      <c r="AR10">
        <f>'M340'!AR$4</f>
        <v>0</v>
      </c>
      <c r="AS10">
        <f>'M340'!AS$4</f>
        <v>0</v>
      </c>
      <c r="AT10">
        <f>'M340'!AT$4</f>
        <v>0</v>
      </c>
      <c r="AU10">
        <f>'M340'!AU$4</f>
        <v>0</v>
      </c>
      <c r="AV10">
        <f>'M340'!AV$4</f>
        <v>0</v>
      </c>
      <c r="AW10">
        <f>'M340'!AW$4</f>
        <v>0</v>
      </c>
      <c r="AX10">
        <f>'M340'!AX$4</f>
        <v>0</v>
      </c>
      <c r="AY10">
        <f>'M340'!AY$4</f>
        <v>0</v>
      </c>
      <c r="AZ10">
        <f>'M340'!AZ$4</f>
        <v>0</v>
      </c>
      <c r="BA10">
        <f>'M340'!BA$4</f>
        <v>0</v>
      </c>
      <c r="BB10">
        <f>'M340'!BB$4</f>
        <v>0</v>
      </c>
      <c r="BC10">
        <f>'M340'!BC$4</f>
        <v>0</v>
      </c>
      <c r="BD10">
        <f>'M340'!BD$4</f>
        <v>0</v>
      </c>
      <c r="BE10">
        <f>'M340'!BE$4</f>
        <v>0</v>
      </c>
      <c r="BF10">
        <f>'M340'!BF$4</f>
        <v>0</v>
      </c>
      <c r="BG10">
        <f>'M340'!BG$4</f>
        <v>0</v>
      </c>
      <c r="BH10">
        <f>'M340'!BH$4</f>
        <v>0</v>
      </c>
      <c r="BI10">
        <f>'M340'!BI$4</f>
        <v>0</v>
      </c>
      <c r="BJ10">
        <f>'M340'!BJ$4</f>
        <v>0</v>
      </c>
      <c r="BK10">
        <f>'M340'!BK$4</f>
        <v>0</v>
      </c>
      <c r="BL10">
        <f>'M340'!BL$4</f>
        <v>0</v>
      </c>
      <c r="BM10">
        <f>'M340'!BM$4</f>
        <v>0</v>
      </c>
      <c r="BN10">
        <f>'M340'!BN$4</f>
        <v>0</v>
      </c>
      <c r="BO10">
        <f>'M340'!BO$4</f>
        <v>0</v>
      </c>
      <c r="BP10">
        <f>'M340'!BP$4</f>
        <v>0</v>
      </c>
      <c r="BQ10">
        <f>'M340'!BQ$4</f>
        <v>0</v>
      </c>
      <c r="BR10">
        <f>'M340'!BR$4</f>
        <v>0</v>
      </c>
      <c r="BS10">
        <f>'M340'!BS$4</f>
        <v>0</v>
      </c>
      <c r="BT10">
        <f>'M340'!BT$4</f>
        <v>0</v>
      </c>
      <c r="BU10">
        <f>'M340'!BU$4</f>
        <v>0</v>
      </c>
      <c r="BV10">
        <f>'M340'!BV$4</f>
        <v>0</v>
      </c>
      <c r="BW10">
        <f>'M340'!BW$4</f>
        <v>0</v>
      </c>
      <c r="BX10">
        <f>'M340'!BX$4</f>
        <v>0</v>
      </c>
      <c r="BY10">
        <f>'M340'!BY$4</f>
        <v>0</v>
      </c>
      <c r="BZ10">
        <f>'M340'!BZ$4</f>
        <v>0</v>
      </c>
      <c r="CA10">
        <f>'M340'!CA$4</f>
        <v>0</v>
      </c>
      <c r="CB10">
        <f>'M340'!CB$4</f>
        <v>0</v>
      </c>
      <c r="CC10">
        <f>'M340'!CC$4</f>
        <v>0</v>
      </c>
      <c r="CD10">
        <f>'M340'!CD$4</f>
        <v>0</v>
      </c>
      <c r="CE10">
        <f>'M340'!CE$4</f>
        <v>0</v>
      </c>
      <c r="CF10">
        <f>'M340'!CF$4</f>
        <v>0</v>
      </c>
      <c r="CG10">
        <f>'M340'!CG$4</f>
        <v>0</v>
      </c>
      <c r="CH10">
        <f>'M340'!CH$4</f>
        <v>0</v>
      </c>
      <c r="CI10">
        <f>'M340'!CI$4</f>
        <v>0</v>
      </c>
      <c r="CJ10">
        <f>'M340'!CJ$4</f>
        <v>0</v>
      </c>
      <c r="CK10">
        <f>'M340'!CK$4</f>
        <v>0</v>
      </c>
      <c r="CL10">
        <f>'M340'!CL$4</f>
        <v>0</v>
      </c>
      <c r="CM10">
        <f>'M340'!CM$4</f>
        <v>0</v>
      </c>
      <c r="CN10">
        <f>'M340'!CN$4</f>
        <v>0</v>
      </c>
      <c r="CO10">
        <f>'M340'!CO$4</f>
        <v>0</v>
      </c>
      <c r="CP10">
        <f>'M340'!CP$4</f>
        <v>0</v>
      </c>
      <c r="CQ10">
        <f>'M340'!CQ$4</f>
        <v>0</v>
      </c>
      <c r="CR10">
        <f>'M340'!CR$4</f>
        <v>0</v>
      </c>
      <c r="CS10">
        <f>'M340'!CS$4</f>
        <v>0</v>
      </c>
      <c r="CT10">
        <f>'M340'!CT$4</f>
        <v>0</v>
      </c>
      <c r="CU10">
        <f>'M340'!CU$4</f>
        <v>0</v>
      </c>
      <c r="CV10">
        <f>'M340'!CV$4</f>
        <v>0</v>
      </c>
      <c r="CW10">
        <f>'M340'!CW$4</f>
        <v>0</v>
      </c>
      <c r="CX10">
        <f>'M340'!CX$4</f>
        <v>0</v>
      </c>
      <c r="CY10">
        <f>'M340'!CY$4</f>
        <v>0</v>
      </c>
      <c r="CZ10">
        <f>'M340'!CZ$4</f>
        <v>0</v>
      </c>
      <c r="DA10">
        <f>'M340'!DA$4</f>
        <v>0</v>
      </c>
      <c r="DB10">
        <f>'M340'!DB$4</f>
        <v>0</v>
      </c>
      <c r="DC10">
        <f>'M340'!DC$4</f>
        <v>0</v>
      </c>
      <c r="DD10">
        <f>'M340'!DD$4</f>
        <v>0</v>
      </c>
      <c r="DE10">
        <f>'M340'!DE$4</f>
        <v>0</v>
      </c>
      <c r="DF10">
        <f>'M340'!DF$4</f>
        <v>0</v>
      </c>
      <c r="DG10">
        <f>'M340'!DG$4</f>
        <v>0</v>
      </c>
      <c r="DH10">
        <f>'M340'!DH$4</f>
        <v>0</v>
      </c>
      <c r="DI10">
        <f>'M340'!DI$4</f>
        <v>0</v>
      </c>
      <c r="DJ10">
        <f>'M340'!DJ$4</f>
        <v>0</v>
      </c>
      <c r="DK10">
        <f>'M340'!DK$4</f>
        <v>0</v>
      </c>
      <c r="DL10">
        <f>'M340'!DL$4</f>
        <v>0</v>
      </c>
      <c r="DM10">
        <f>'M340'!DM$4</f>
        <v>0</v>
      </c>
      <c r="DN10">
        <f>'M340'!DN$4</f>
        <v>0</v>
      </c>
      <c r="DO10">
        <f>'M340'!DO$4</f>
        <v>0</v>
      </c>
      <c r="DP10">
        <f>'M340'!DP$4</f>
        <v>0</v>
      </c>
      <c r="DQ10">
        <f>'M340'!DQ$4</f>
        <v>0</v>
      </c>
      <c r="DR10">
        <f>'M340'!DR$4</f>
        <v>0</v>
      </c>
      <c r="DS10">
        <f>'M340'!DS$4</f>
        <v>0</v>
      </c>
      <c r="DT10">
        <f>'M340'!DT$4</f>
        <v>0</v>
      </c>
      <c r="DU10">
        <f>'M340'!DU$4</f>
        <v>0</v>
      </c>
      <c r="DV10">
        <f>'M340'!DV$4</f>
        <v>0</v>
      </c>
      <c r="DW10">
        <f>'M340'!DW$4</f>
        <v>0</v>
      </c>
      <c r="DX10">
        <f>'M340'!DX$4</f>
        <v>0</v>
      </c>
      <c r="DY10">
        <f>'M340'!DY$4</f>
        <v>0</v>
      </c>
      <c r="DZ10">
        <f>'M340'!DZ$4</f>
        <v>0</v>
      </c>
      <c r="EA10">
        <f>'M340'!EA$4</f>
        <v>0</v>
      </c>
      <c r="EB10">
        <f>'M340'!EB$4</f>
        <v>0</v>
      </c>
      <c r="EC10">
        <f>'M340'!EC$4</f>
        <v>0</v>
      </c>
      <c r="ED10">
        <f>'M340'!ED$4</f>
        <v>0</v>
      </c>
      <c r="EE10">
        <f>'M340'!EE$4</f>
        <v>0</v>
      </c>
      <c r="EF10">
        <f>'M340'!EF$4</f>
        <v>0</v>
      </c>
      <c r="EG10">
        <f>'M340'!EG$4</f>
        <v>0</v>
      </c>
      <c r="EH10">
        <f>'M340'!EH$4</f>
        <v>0</v>
      </c>
      <c r="EI10">
        <f>'M340'!EI$4</f>
        <v>0</v>
      </c>
      <c r="EJ10">
        <f>'M340'!EJ$4</f>
        <v>0</v>
      </c>
      <c r="EK10">
        <f>'M340'!EK$4</f>
        <v>0</v>
      </c>
      <c r="EL10">
        <f>'M340'!EL$4</f>
        <v>0</v>
      </c>
      <c r="EM10">
        <f>'M340'!EM$4</f>
        <v>0</v>
      </c>
      <c r="EN10">
        <f>'M340'!EN$4</f>
        <v>0</v>
      </c>
      <c r="EO10">
        <f>'M340'!EO$4</f>
        <v>0</v>
      </c>
      <c r="EP10">
        <f>'M340'!EP$4</f>
        <v>0</v>
      </c>
      <c r="EQ10">
        <f>'M340'!EQ$4</f>
        <v>0</v>
      </c>
      <c r="ER10">
        <f>'M340'!ER$4</f>
        <v>0</v>
      </c>
      <c r="ES10">
        <f>'M340'!ES$4</f>
        <v>0</v>
      </c>
      <c r="ET10">
        <f>'M340'!ET$4</f>
        <v>0</v>
      </c>
      <c r="EU10">
        <f>'M340'!EU$4</f>
        <v>0</v>
      </c>
      <c r="EV10">
        <f>'M340'!EV$4</f>
        <v>0</v>
      </c>
      <c r="EW10">
        <f>'M340'!EW$4</f>
        <v>0</v>
      </c>
      <c r="EX10">
        <f>'M340'!EX$4</f>
        <v>0</v>
      </c>
      <c r="EY10">
        <f>'M340'!EY$4</f>
        <v>0</v>
      </c>
      <c r="EZ10">
        <f>'M340'!EZ$4</f>
        <v>0</v>
      </c>
      <c r="FA10">
        <f>'M340'!FA$4</f>
        <v>0</v>
      </c>
      <c r="FB10">
        <f>'M340'!FB$4</f>
        <v>0</v>
      </c>
      <c r="FC10">
        <f>'M340'!FC$4</f>
        <v>0</v>
      </c>
      <c r="FD10">
        <f>'M340'!FD$4</f>
        <v>0</v>
      </c>
      <c r="FE10">
        <f>'M340'!FE$4</f>
        <v>0</v>
      </c>
      <c r="FF10">
        <f>'M340'!FF$4</f>
        <v>0</v>
      </c>
      <c r="FG10">
        <f>'M340'!FG$4</f>
        <v>0</v>
      </c>
      <c r="FH10">
        <f>'M340'!FH$4</f>
        <v>0</v>
      </c>
      <c r="FI10">
        <f>'M340'!FI$4</f>
        <v>0</v>
      </c>
      <c r="FJ10">
        <f>'M340'!FJ$4</f>
        <v>0</v>
      </c>
      <c r="FK10">
        <f>'M340'!FK$4</f>
        <v>0</v>
      </c>
      <c r="FL10">
        <f>'M340'!FL$4</f>
        <v>0</v>
      </c>
      <c r="FM10">
        <f>'M340'!FM$4</f>
        <v>0</v>
      </c>
      <c r="FN10">
        <f>'M340'!FN$4</f>
        <v>0</v>
      </c>
      <c r="FO10">
        <f>'M340'!FO$4</f>
        <v>0</v>
      </c>
      <c r="FP10">
        <f>'M340'!FP$4</f>
        <v>0</v>
      </c>
      <c r="FQ10">
        <f>'M340'!FQ$4</f>
        <v>0</v>
      </c>
      <c r="FR10">
        <f>'M340'!FR$4</f>
        <v>0</v>
      </c>
      <c r="FS10">
        <f>'M340'!FS$4</f>
        <v>0</v>
      </c>
      <c r="FT10">
        <f>'M340'!FT$4</f>
        <v>0</v>
      </c>
      <c r="FU10">
        <f>'M340'!FU$4</f>
        <v>0</v>
      </c>
      <c r="FV10">
        <f>'M340'!FV$4</f>
        <v>0</v>
      </c>
      <c r="FW10">
        <f>'M340'!FW$4</f>
        <v>0</v>
      </c>
      <c r="FX10">
        <f>'M340'!FX$4</f>
        <v>0</v>
      </c>
      <c r="FY10">
        <f>'M340'!FY$4</f>
        <v>0</v>
      </c>
      <c r="FZ10">
        <f>'M340'!FZ$4</f>
        <v>0</v>
      </c>
      <c r="GA10">
        <f>'M340'!GA$4</f>
        <v>0</v>
      </c>
      <c r="GB10">
        <f>'M340'!GB$4</f>
        <v>0</v>
      </c>
      <c r="GC10">
        <f>'M340'!GC$4</f>
        <v>0</v>
      </c>
      <c r="GD10">
        <f>'M340'!GD$4</f>
        <v>0</v>
      </c>
      <c r="GE10">
        <f>'M340'!GE$4</f>
        <v>0</v>
      </c>
      <c r="GF10">
        <f>'M340'!GF$4</f>
        <v>0</v>
      </c>
      <c r="GG10">
        <f>'M340'!GG$4</f>
        <v>0</v>
      </c>
      <c r="GH10">
        <f>'M340'!GH$4</f>
        <v>0</v>
      </c>
      <c r="GI10">
        <f>'M340'!GI$4</f>
        <v>0</v>
      </c>
      <c r="GJ10">
        <f>'M340'!GJ$4</f>
        <v>0</v>
      </c>
      <c r="GK10">
        <f>'M340'!GK$4</f>
        <v>0</v>
      </c>
      <c r="GL10">
        <f>'M340'!GL$4</f>
        <v>0</v>
      </c>
      <c r="GM10">
        <f>'M340'!GM$4</f>
        <v>0</v>
      </c>
      <c r="GN10">
        <f>'M340'!GN$4</f>
        <v>0</v>
      </c>
      <c r="GO10">
        <f>'M340'!GO$4</f>
        <v>0</v>
      </c>
      <c r="GP10">
        <f>'M340'!GP$4</f>
        <v>0</v>
      </c>
      <c r="GQ10">
        <f>'M340'!GQ$4</f>
        <v>0</v>
      </c>
      <c r="GR10">
        <f>'M340'!GR$4</f>
        <v>0</v>
      </c>
      <c r="GS10">
        <f>'M340'!GS$4</f>
        <v>0</v>
      </c>
      <c r="GT10">
        <f>'M340'!GT$4</f>
        <v>0</v>
      </c>
      <c r="GU10">
        <f>'M340'!GU$4</f>
        <v>0</v>
      </c>
      <c r="GV10">
        <f>'M340'!GV$4</f>
        <v>0</v>
      </c>
      <c r="GW10">
        <f>'M340'!GW$4</f>
        <v>0</v>
      </c>
      <c r="GX10">
        <f>'M340'!GX$4</f>
        <v>0</v>
      </c>
      <c r="GY10">
        <f>'M340'!GY$4</f>
        <v>0</v>
      </c>
      <c r="GZ10">
        <f>'M340'!GZ$4</f>
        <v>0</v>
      </c>
      <c r="HA10">
        <f>'M340'!HA$4</f>
        <v>0</v>
      </c>
      <c r="HB10">
        <f>'M340'!HB$4</f>
        <v>0</v>
      </c>
      <c r="HC10">
        <f>'M340'!HC$4</f>
        <v>0</v>
      </c>
      <c r="HD10">
        <f>'M340'!HD$4</f>
        <v>0</v>
      </c>
      <c r="HE10">
        <f>'M340'!HE$4</f>
        <v>0</v>
      </c>
      <c r="HF10">
        <f>'M340'!HF$4</f>
        <v>0</v>
      </c>
      <c r="HG10">
        <f>'M340'!HG$4</f>
        <v>0</v>
      </c>
      <c r="HH10">
        <f>'M340'!HH$4</f>
        <v>0</v>
      </c>
      <c r="HI10">
        <f>'M340'!HI$4</f>
        <v>0</v>
      </c>
      <c r="HJ10">
        <f>'M340'!HJ$4</f>
        <v>0</v>
      </c>
      <c r="HK10">
        <f>'M340'!HK$4</f>
        <v>0</v>
      </c>
      <c r="HL10">
        <f>'M340'!HL$4</f>
        <v>0</v>
      </c>
      <c r="HM10">
        <f>'M340'!HM$4</f>
        <v>0</v>
      </c>
      <c r="HN10">
        <f>'M340'!HN$4</f>
        <v>0</v>
      </c>
      <c r="HO10">
        <f>'M340'!HO$4</f>
        <v>0</v>
      </c>
      <c r="HP10">
        <f>'M340'!HP$4</f>
        <v>0</v>
      </c>
      <c r="HQ10">
        <f>'M340'!HQ$4</f>
        <v>0</v>
      </c>
      <c r="HR10">
        <f>'M340'!HR$4</f>
        <v>0</v>
      </c>
      <c r="HS10">
        <f>'M340'!HS$4</f>
        <v>0</v>
      </c>
      <c r="HT10">
        <f>'M340'!HT$4</f>
        <v>0</v>
      </c>
      <c r="HU10">
        <f>'M340'!HU$4</f>
        <v>0</v>
      </c>
      <c r="HV10">
        <f>'M340'!HV$4</f>
        <v>0</v>
      </c>
      <c r="HW10">
        <f>'M340'!HW$4</f>
        <v>0</v>
      </c>
      <c r="HX10">
        <f>'M340'!HX$4</f>
        <v>0</v>
      </c>
      <c r="HY10">
        <f>'M340'!HY$4</f>
        <v>0</v>
      </c>
      <c r="HZ10">
        <f>'M340'!HZ$4</f>
        <v>0</v>
      </c>
      <c r="IA10">
        <f>'M340'!IA$4</f>
        <v>0</v>
      </c>
      <c r="IB10">
        <f>'M340'!IB$4</f>
        <v>0</v>
      </c>
      <c r="IC10">
        <f>'M340'!IC$4</f>
        <v>0</v>
      </c>
      <c r="ID10">
        <f>'M340'!ID$4</f>
        <v>0</v>
      </c>
      <c r="IE10">
        <f>'M340'!IE$4</f>
        <v>0</v>
      </c>
      <c r="IF10">
        <f>'M340'!IF$4</f>
        <v>0</v>
      </c>
      <c r="IG10">
        <f>'M340'!IG$4</f>
        <v>0</v>
      </c>
      <c r="IH10">
        <f>'M340'!IH$4</f>
        <v>0</v>
      </c>
      <c r="II10">
        <f>'M340'!II$4</f>
        <v>0</v>
      </c>
      <c r="IJ10">
        <f>'M340'!IJ$4</f>
        <v>0</v>
      </c>
      <c r="IK10">
        <f>'M340'!IK$4</f>
        <v>0</v>
      </c>
      <c r="IL10">
        <f>'M340'!IL$4</f>
        <v>0</v>
      </c>
      <c r="IM10">
        <f>'M340'!IM$4</f>
        <v>0</v>
      </c>
      <c r="IN10">
        <f>'M340'!IN$4</f>
        <v>0</v>
      </c>
      <c r="IO10">
        <f>'M340'!IO$4</f>
        <v>0</v>
      </c>
      <c r="IP10">
        <f>'M340'!IP$4</f>
        <v>0</v>
      </c>
      <c r="IQ10">
        <f>'M340'!IQ$4</f>
        <v>0</v>
      </c>
      <c r="IR10">
        <f>'M340'!IR$4</f>
        <v>0</v>
      </c>
      <c r="IS10">
        <f>'M340'!IS$4</f>
        <v>0</v>
      </c>
      <c r="IT10">
        <f>'M340'!IT$4</f>
        <v>0</v>
      </c>
      <c r="IU10">
        <f>'M340'!IU$4</f>
        <v>0</v>
      </c>
      <c r="IV10">
        <f>'M340'!IV$4</f>
        <v>0</v>
      </c>
      <c r="IW10">
        <f>'M340'!IW$4</f>
        <v>0</v>
      </c>
      <c r="IX10">
        <f>'M340'!IX$4</f>
        <v>0</v>
      </c>
      <c r="IY10">
        <f>'M340'!IY$4</f>
        <v>0</v>
      </c>
      <c r="IZ10">
        <f>'M340'!IZ$4</f>
        <v>0</v>
      </c>
      <c r="JA10">
        <f>'M340'!JA$4</f>
        <v>0</v>
      </c>
      <c r="JB10">
        <f>'M340'!JB$4</f>
        <v>0</v>
      </c>
      <c r="JC10">
        <f>'M340'!JC$4</f>
        <v>0</v>
      </c>
      <c r="JD10">
        <f>'M340'!JD$4</f>
        <v>0</v>
      </c>
      <c r="JE10">
        <f>'M340'!JE$4</f>
        <v>0</v>
      </c>
      <c r="JF10">
        <f>'M340'!JF$4</f>
        <v>0</v>
      </c>
      <c r="JG10">
        <f>'M340'!JG$4</f>
        <v>0</v>
      </c>
      <c r="JH10">
        <f>'M340'!JH$4</f>
        <v>0</v>
      </c>
      <c r="JI10">
        <f>'M340'!JI$4</f>
        <v>0</v>
      </c>
      <c r="JJ10">
        <f>'M340'!JJ$4</f>
        <v>0</v>
      </c>
      <c r="JK10">
        <f>'M340'!JK$4</f>
        <v>0</v>
      </c>
      <c r="JL10">
        <f>'M340'!JL$4</f>
        <v>0</v>
      </c>
      <c r="JM10">
        <f>'M340'!JM$4</f>
        <v>0</v>
      </c>
      <c r="JN10">
        <f>'M340'!JN$4</f>
        <v>0</v>
      </c>
      <c r="JO10">
        <f>'M340'!JO$4</f>
        <v>0</v>
      </c>
      <c r="JP10">
        <f>'M340'!JP$4</f>
        <v>0</v>
      </c>
      <c r="JQ10" s="12">
        <f>'M340'!JQ$4</f>
        <v>0</v>
      </c>
    </row>
    <row r="11" spans="1:277">
      <c r="B11" s="43"/>
      <c r="C11">
        <f>'M340'!C$5</f>
        <v>0</v>
      </c>
      <c r="D11">
        <f>'M340'!D$5</f>
        <v>0</v>
      </c>
      <c r="E11">
        <f>'M340'!E$5</f>
        <v>0</v>
      </c>
      <c r="F11">
        <f>'M340'!F$5</f>
        <v>0</v>
      </c>
      <c r="G11">
        <f>'M340'!G$5</f>
        <v>0</v>
      </c>
      <c r="H11">
        <f>'M340'!H$5</f>
        <v>0</v>
      </c>
      <c r="I11">
        <f>'M340'!I$5</f>
        <v>0</v>
      </c>
      <c r="J11">
        <f>'M340'!J$5</f>
        <v>4</v>
      </c>
      <c r="K11">
        <f>'M340'!K$5</f>
        <v>4</v>
      </c>
      <c r="L11">
        <f>'M340'!L$5</f>
        <v>4</v>
      </c>
      <c r="M11">
        <f>'M340'!M$5</f>
        <v>4</v>
      </c>
      <c r="N11">
        <f>'M340'!N$5</f>
        <v>4</v>
      </c>
      <c r="O11">
        <f>'M340'!O$5</f>
        <v>4</v>
      </c>
      <c r="P11">
        <f>'M340'!P$5</f>
        <v>4</v>
      </c>
      <c r="Q11">
        <f>'M340'!Q$5</f>
        <v>4</v>
      </c>
      <c r="R11">
        <f>'M340'!R$5</f>
        <v>4</v>
      </c>
      <c r="S11">
        <f>'M340'!S$5</f>
        <v>4</v>
      </c>
      <c r="T11">
        <f>'M340'!T$5</f>
        <v>4</v>
      </c>
      <c r="U11">
        <f>'M340'!U$5</f>
        <v>4</v>
      </c>
      <c r="V11">
        <f>'M340'!V$5</f>
        <v>4</v>
      </c>
      <c r="W11">
        <f>'M340'!W$5</f>
        <v>4</v>
      </c>
      <c r="X11">
        <f>'M340'!X$5</f>
        <v>4</v>
      </c>
      <c r="Y11">
        <f>'M340'!Y$5</f>
        <v>4</v>
      </c>
      <c r="Z11">
        <f>'M340'!Z$5</f>
        <v>4</v>
      </c>
      <c r="AA11">
        <f>'M340'!AA$5</f>
        <v>4</v>
      </c>
      <c r="AB11">
        <f>'M340'!AB$5</f>
        <v>4</v>
      </c>
      <c r="AC11">
        <f>'M340'!AC$5</f>
        <v>4</v>
      </c>
      <c r="AD11">
        <f>'M340'!AD$5</f>
        <v>4</v>
      </c>
      <c r="AE11">
        <f>'M340'!AE$5</f>
        <v>4</v>
      </c>
      <c r="AF11">
        <f>'M340'!AF$5</f>
        <v>4</v>
      </c>
      <c r="AG11">
        <f>'M340'!AG$5</f>
        <v>4</v>
      </c>
      <c r="AH11">
        <f>'M340'!AH$5</f>
        <v>4</v>
      </c>
      <c r="AI11">
        <f>'M340'!AI$5</f>
        <v>4</v>
      </c>
      <c r="AJ11">
        <f>'M340'!AJ$5</f>
        <v>4</v>
      </c>
      <c r="AK11">
        <f>'M340'!AK$5</f>
        <v>4</v>
      </c>
      <c r="AL11">
        <f>'M340'!AL$5</f>
        <v>4</v>
      </c>
      <c r="AM11">
        <f>'M340'!AM$5</f>
        <v>4</v>
      </c>
      <c r="AN11">
        <f>'M340'!AN$5</f>
        <v>4</v>
      </c>
      <c r="AO11">
        <f>'M340'!AO$5</f>
        <v>4</v>
      </c>
      <c r="AP11">
        <f>'M340'!AP$5</f>
        <v>4</v>
      </c>
      <c r="AQ11">
        <f>'M340'!AQ$5</f>
        <v>4</v>
      </c>
      <c r="AR11">
        <f>'M340'!AR$5</f>
        <v>4</v>
      </c>
      <c r="AS11">
        <f>'M340'!AS$5</f>
        <v>4</v>
      </c>
      <c r="AT11">
        <f>'M340'!AT$5</f>
        <v>4</v>
      </c>
      <c r="AU11">
        <f>'M340'!AU$5</f>
        <v>4</v>
      </c>
      <c r="AV11">
        <f>'M340'!AV$5</f>
        <v>4</v>
      </c>
      <c r="AW11">
        <f>'M340'!AW$5</f>
        <v>4</v>
      </c>
      <c r="AX11">
        <f>'M340'!AX$5</f>
        <v>4</v>
      </c>
      <c r="AY11">
        <f>'M340'!AY$5</f>
        <v>4</v>
      </c>
      <c r="AZ11">
        <f>'M340'!AZ$5</f>
        <v>4</v>
      </c>
      <c r="BA11">
        <f>'M340'!BA$5</f>
        <v>4</v>
      </c>
      <c r="BB11">
        <f>'M340'!BB$5</f>
        <v>4</v>
      </c>
      <c r="BC11">
        <f>'M340'!BC$5</f>
        <v>4</v>
      </c>
      <c r="BD11">
        <f>'M340'!BD$5</f>
        <v>4</v>
      </c>
      <c r="BE11">
        <f>'M340'!BE$5</f>
        <v>4</v>
      </c>
      <c r="BF11">
        <f>'M340'!BF$5</f>
        <v>4</v>
      </c>
      <c r="BG11">
        <f>'M340'!BG$5</f>
        <v>4</v>
      </c>
      <c r="BH11">
        <f>'M340'!BH$5</f>
        <v>4</v>
      </c>
      <c r="BI11">
        <f>'M340'!BI$5</f>
        <v>4</v>
      </c>
      <c r="BJ11">
        <f>'M340'!BJ$5</f>
        <v>4</v>
      </c>
      <c r="BK11">
        <f>'M340'!BK$5</f>
        <v>4</v>
      </c>
      <c r="BL11">
        <f>'M340'!BL$5</f>
        <v>4</v>
      </c>
      <c r="BM11">
        <f>'M340'!BM$5</f>
        <v>4</v>
      </c>
      <c r="BN11">
        <f>'M340'!BN$5</f>
        <v>4</v>
      </c>
      <c r="BO11">
        <f>'M340'!BO$5</f>
        <v>4</v>
      </c>
      <c r="BP11">
        <f>'M340'!BP$5</f>
        <v>4</v>
      </c>
      <c r="BQ11">
        <f>'M340'!BQ$5</f>
        <v>4</v>
      </c>
      <c r="BR11">
        <f>'M340'!BR$5</f>
        <v>4</v>
      </c>
      <c r="BS11">
        <f>'M340'!BS$5</f>
        <v>4</v>
      </c>
      <c r="BT11">
        <f>'M340'!BT$5</f>
        <v>4</v>
      </c>
      <c r="BU11">
        <f>'M340'!BU$5</f>
        <v>4</v>
      </c>
      <c r="BV11">
        <f>'M340'!BV$5</f>
        <v>4</v>
      </c>
      <c r="BW11">
        <f>'M340'!BW$5</f>
        <v>4</v>
      </c>
      <c r="BX11">
        <f>'M340'!BX$5</f>
        <v>4</v>
      </c>
      <c r="BY11">
        <f>'M340'!BY$5</f>
        <v>4</v>
      </c>
      <c r="BZ11">
        <f>'M340'!BZ$5</f>
        <v>4</v>
      </c>
      <c r="CA11">
        <f>'M340'!CA$5</f>
        <v>4</v>
      </c>
      <c r="CB11">
        <f>'M340'!CB$5</f>
        <v>4</v>
      </c>
      <c r="CC11">
        <f>'M340'!CC$5</f>
        <v>4</v>
      </c>
      <c r="CD11">
        <f>'M340'!CD$5</f>
        <v>4</v>
      </c>
      <c r="CE11">
        <f>'M340'!CE$5</f>
        <v>4</v>
      </c>
      <c r="CF11">
        <f>'M340'!CF$5</f>
        <v>4</v>
      </c>
      <c r="CG11">
        <f>'M340'!CG$5</f>
        <v>4</v>
      </c>
      <c r="CH11">
        <f>'M340'!CH$5</f>
        <v>4</v>
      </c>
      <c r="CI11">
        <f>'M340'!CI$5</f>
        <v>4</v>
      </c>
      <c r="CJ11">
        <f>'M340'!CJ$5</f>
        <v>4</v>
      </c>
      <c r="CK11">
        <f>'M340'!CK$5</f>
        <v>4</v>
      </c>
      <c r="CL11">
        <f>'M340'!CL$5</f>
        <v>4</v>
      </c>
      <c r="CM11">
        <f>'M340'!CM$5</f>
        <v>4</v>
      </c>
      <c r="CN11">
        <f>'M340'!CN$5</f>
        <v>4</v>
      </c>
      <c r="CO11">
        <f>'M340'!CO$5</f>
        <v>4</v>
      </c>
      <c r="CP11">
        <f>'M340'!CP$5</f>
        <v>4</v>
      </c>
      <c r="CQ11">
        <f>'M340'!CQ$5</f>
        <v>4</v>
      </c>
      <c r="CR11">
        <f>'M340'!CR$5</f>
        <v>4</v>
      </c>
      <c r="CS11">
        <f>'M340'!CS$5</f>
        <v>4</v>
      </c>
      <c r="CT11">
        <f>'M340'!CT$5</f>
        <v>4</v>
      </c>
      <c r="CU11">
        <f>'M340'!CU$5</f>
        <v>4</v>
      </c>
      <c r="CV11">
        <f>'M340'!CV$5</f>
        <v>4</v>
      </c>
      <c r="CW11">
        <f>'M340'!CW$5</f>
        <v>4</v>
      </c>
      <c r="CX11">
        <f>'M340'!CX$5</f>
        <v>4</v>
      </c>
      <c r="CY11">
        <f>'M340'!CY$5</f>
        <v>4</v>
      </c>
      <c r="CZ11">
        <f>'M340'!CZ$5</f>
        <v>4</v>
      </c>
      <c r="DA11">
        <f>'M340'!DA$5</f>
        <v>4</v>
      </c>
      <c r="DB11">
        <f>'M340'!DB$5</f>
        <v>4</v>
      </c>
      <c r="DC11">
        <f>'M340'!DC$5</f>
        <v>4</v>
      </c>
      <c r="DD11">
        <f>'M340'!DD$5</f>
        <v>4</v>
      </c>
      <c r="DE11">
        <f>'M340'!DE$5</f>
        <v>4</v>
      </c>
      <c r="DF11">
        <f>'M340'!DF$5</f>
        <v>4</v>
      </c>
      <c r="DG11">
        <f>'M340'!DG$5</f>
        <v>4</v>
      </c>
      <c r="DH11">
        <f>'M340'!DH$5</f>
        <v>4</v>
      </c>
      <c r="DI11">
        <f>'M340'!DI$5</f>
        <v>4</v>
      </c>
      <c r="DJ11">
        <f>'M340'!DJ$5</f>
        <v>4</v>
      </c>
      <c r="DK11">
        <f>'M340'!DK$5</f>
        <v>4</v>
      </c>
      <c r="DL11">
        <f>'M340'!DL$5</f>
        <v>4</v>
      </c>
      <c r="DM11">
        <f>'M340'!DM$5</f>
        <v>4</v>
      </c>
      <c r="DN11">
        <f>'M340'!DN$5</f>
        <v>4</v>
      </c>
      <c r="DO11">
        <f>'M340'!DO$5</f>
        <v>4</v>
      </c>
      <c r="DP11">
        <f>'M340'!DP$5</f>
        <v>4</v>
      </c>
      <c r="DQ11">
        <f>'M340'!DQ$5</f>
        <v>4</v>
      </c>
      <c r="DR11">
        <f>'M340'!DR$5</f>
        <v>4</v>
      </c>
      <c r="DS11">
        <f>'M340'!DS$5</f>
        <v>4</v>
      </c>
      <c r="DT11">
        <f>'M340'!DT$5</f>
        <v>4</v>
      </c>
      <c r="DU11">
        <f>'M340'!DU$5</f>
        <v>4</v>
      </c>
      <c r="DV11">
        <f>'M340'!DV$5</f>
        <v>4</v>
      </c>
      <c r="DW11">
        <f>'M340'!DW$5</f>
        <v>4</v>
      </c>
      <c r="DX11">
        <f>'M340'!DX$5</f>
        <v>4</v>
      </c>
      <c r="DY11">
        <f>'M340'!DY$5</f>
        <v>4</v>
      </c>
      <c r="DZ11">
        <f>'M340'!DZ$5</f>
        <v>4</v>
      </c>
      <c r="EA11">
        <f>'M340'!EA$5</f>
        <v>4</v>
      </c>
      <c r="EB11">
        <f>'M340'!EB$5</f>
        <v>4</v>
      </c>
      <c r="EC11">
        <f>'M340'!EC$5</f>
        <v>4</v>
      </c>
      <c r="ED11">
        <f>'M340'!ED$5</f>
        <v>4</v>
      </c>
      <c r="EE11">
        <f>'M340'!EE$5</f>
        <v>4</v>
      </c>
      <c r="EF11">
        <f>'M340'!EF$5</f>
        <v>4</v>
      </c>
      <c r="EG11">
        <f>'M340'!EG$5</f>
        <v>4</v>
      </c>
      <c r="EH11">
        <f>'M340'!EH$5</f>
        <v>4</v>
      </c>
      <c r="EI11">
        <f>'M340'!EI$5</f>
        <v>4</v>
      </c>
      <c r="EJ11">
        <f>'M340'!EJ$5</f>
        <v>4</v>
      </c>
      <c r="EK11">
        <f>'M340'!EK$5</f>
        <v>4</v>
      </c>
      <c r="EL11">
        <f>'M340'!EL$5</f>
        <v>4</v>
      </c>
      <c r="EM11">
        <f>'M340'!EM$5</f>
        <v>4</v>
      </c>
      <c r="EN11">
        <f>'M340'!EN$5</f>
        <v>4</v>
      </c>
      <c r="EO11">
        <f>'M340'!EO$5</f>
        <v>4</v>
      </c>
      <c r="EP11">
        <f>'M340'!EP$5</f>
        <v>4</v>
      </c>
      <c r="EQ11">
        <f>'M340'!EQ$5</f>
        <v>4</v>
      </c>
      <c r="ER11">
        <f>'M340'!ER$5</f>
        <v>4</v>
      </c>
      <c r="ES11">
        <f>'M340'!ES$5</f>
        <v>4</v>
      </c>
      <c r="ET11">
        <f>'M340'!ET$5</f>
        <v>4</v>
      </c>
      <c r="EU11">
        <f>'M340'!EU$5</f>
        <v>4</v>
      </c>
      <c r="EV11">
        <f>'M340'!EV$5</f>
        <v>4</v>
      </c>
      <c r="EW11">
        <f>'M340'!EW$5</f>
        <v>4</v>
      </c>
      <c r="EX11">
        <f>'M340'!EX$5</f>
        <v>4</v>
      </c>
      <c r="EY11">
        <f>'M340'!EY$5</f>
        <v>4</v>
      </c>
      <c r="EZ11">
        <f>'M340'!EZ$5</f>
        <v>4</v>
      </c>
      <c r="FA11">
        <f>'M340'!FA$5</f>
        <v>4</v>
      </c>
      <c r="FB11">
        <f>'M340'!FB$5</f>
        <v>4</v>
      </c>
      <c r="FC11">
        <f>'M340'!FC$5</f>
        <v>4</v>
      </c>
      <c r="FD11">
        <f>'M340'!FD$5</f>
        <v>4</v>
      </c>
      <c r="FE11">
        <f>'M340'!FE$5</f>
        <v>4</v>
      </c>
      <c r="FF11">
        <f>'M340'!FF$5</f>
        <v>4</v>
      </c>
      <c r="FG11">
        <f>'M340'!FG$5</f>
        <v>4</v>
      </c>
      <c r="FH11">
        <f>'M340'!FH$5</f>
        <v>4</v>
      </c>
      <c r="FI11">
        <f>'M340'!FI$5</f>
        <v>4</v>
      </c>
      <c r="FJ11">
        <f>'M340'!FJ$5</f>
        <v>4</v>
      </c>
      <c r="FK11">
        <f>'M340'!FK$5</f>
        <v>4</v>
      </c>
      <c r="FL11">
        <f>'M340'!FL$5</f>
        <v>4</v>
      </c>
      <c r="FM11">
        <f>'M340'!FM$5</f>
        <v>4</v>
      </c>
      <c r="FN11">
        <f>'M340'!FN$5</f>
        <v>4</v>
      </c>
      <c r="FO11">
        <f>'M340'!FO$5</f>
        <v>4</v>
      </c>
      <c r="FP11">
        <f>'M340'!FP$5</f>
        <v>4</v>
      </c>
      <c r="FQ11">
        <f>'M340'!FQ$5</f>
        <v>4</v>
      </c>
      <c r="FR11">
        <f>'M340'!FR$5</f>
        <v>4</v>
      </c>
      <c r="FS11">
        <f>'M340'!FS$5</f>
        <v>4</v>
      </c>
      <c r="FT11">
        <f>'M340'!FT$5</f>
        <v>4</v>
      </c>
      <c r="FU11">
        <f>'M340'!FU$5</f>
        <v>4</v>
      </c>
      <c r="FV11">
        <f>'M340'!FV$5</f>
        <v>4</v>
      </c>
      <c r="FW11">
        <f>'M340'!FW$5</f>
        <v>4</v>
      </c>
      <c r="FX11">
        <f>'M340'!FX$5</f>
        <v>4</v>
      </c>
      <c r="FY11">
        <f>'M340'!FY$5</f>
        <v>4</v>
      </c>
      <c r="FZ11">
        <f>'M340'!FZ$5</f>
        <v>4</v>
      </c>
      <c r="GA11">
        <f>'M340'!GA$5</f>
        <v>4</v>
      </c>
      <c r="GB11">
        <f>'M340'!GB$5</f>
        <v>4</v>
      </c>
      <c r="GC11">
        <f>'M340'!GC$5</f>
        <v>4</v>
      </c>
      <c r="GD11">
        <f>'M340'!GD$5</f>
        <v>4</v>
      </c>
      <c r="GE11">
        <f>'M340'!GE$5</f>
        <v>4</v>
      </c>
      <c r="GF11">
        <f>'M340'!GF$5</f>
        <v>4</v>
      </c>
      <c r="GG11">
        <f>'M340'!GG$5</f>
        <v>4</v>
      </c>
      <c r="GH11">
        <f>'M340'!GH$5</f>
        <v>4</v>
      </c>
      <c r="GI11">
        <f>'M340'!GI$5</f>
        <v>4</v>
      </c>
      <c r="GJ11">
        <f>'M340'!GJ$5</f>
        <v>4</v>
      </c>
      <c r="GK11">
        <f>'M340'!GK$5</f>
        <v>4</v>
      </c>
      <c r="GL11">
        <f>'M340'!GL$5</f>
        <v>4</v>
      </c>
      <c r="GM11">
        <f>'M340'!GM$5</f>
        <v>4</v>
      </c>
      <c r="GN11">
        <f>'M340'!GN$5</f>
        <v>4</v>
      </c>
      <c r="GO11">
        <f>'M340'!GO$5</f>
        <v>4</v>
      </c>
      <c r="GP11">
        <f>'M340'!GP$5</f>
        <v>4</v>
      </c>
      <c r="GQ11">
        <f>'M340'!GQ$5</f>
        <v>4</v>
      </c>
      <c r="GR11">
        <f>'M340'!GR$5</f>
        <v>4</v>
      </c>
      <c r="GS11">
        <f>'M340'!GS$5</f>
        <v>4</v>
      </c>
      <c r="GT11">
        <f>'M340'!GT$5</f>
        <v>4</v>
      </c>
      <c r="GU11">
        <f>'M340'!GU$5</f>
        <v>4</v>
      </c>
      <c r="GV11">
        <f>'M340'!GV$5</f>
        <v>4</v>
      </c>
      <c r="GW11">
        <f>'M340'!GW$5</f>
        <v>4</v>
      </c>
      <c r="GX11">
        <f>'M340'!GX$5</f>
        <v>4</v>
      </c>
      <c r="GY11">
        <f>'M340'!GY$5</f>
        <v>4</v>
      </c>
      <c r="GZ11">
        <f>'M340'!GZ$5</f>
        <v>4</v>
      </c>
      <c r="HA11">
        <f>'M340'!HA$5</f>
        <v>4</v>
      </c>
      <c r="HB11">
        <f>'M340'!HB$5</f>
        <v>4</v>
      </c>
      <c r="HC11">
        <f>'M340'!HC$5</f>
        <v>4</v>
      </c>
      <c r="HD11">
        <f>'M340'!HD$5</f>
        <v>4</v>
      </c>
      <c r="HE11">
        <f>'M340'!HE$5</f>
        <v>4</v>
      </c>
      <c r="HF11">
        <f>'M340'!HF$5</f>
        <v>4</v>
      </c>
      <c r="HG11">
        <f>'M340'!HG$5</f>
        <v>4</v>
      </c>
      <c r="HH11">
        <f>'M340'!HH$5</f>
        <v>4</v>
      </c>
      <c r="HI11">
        <f>'M340'!HI$5</f>
        <v>4</v>
      </c>
      <c r="HJ11">
        <f>'M340'!HJ$5</f>
        <v>4</v>
      </c>
      <c r="HK11">
        <f>'M340'!HK$5</f>
        <v>4</v>
      </c>
      <c r="HL11">
        <f>'M340'!HL$5</f>
        <v>4</v>
      </c>
      <c r="HM11">
        <f>'M340'!HM$5</f>
        <v>4</v>
      </c>
      <c r="HN11">
        <f>'M340'!HN$5</f>
        <v>4</v>
      </c>
      <c r="HO11">
        <f>'M340'!HO$5</f>
        <v>4</v>
      </c>
      <c r="HP11">
        <f>'M340'!HP$5</f>
        <v>4</v>
      </c>
      <c r="HQ11">
        <f>'M340'!HQ$5</f>
        <v>4</v>
      </c>
      <c r="HR11">
        <f>'M340'!HR$5</f>
        <v>4</v>
      </c>
      <c r="HS11">
        <f>'M340'!HS$5</f>
        <v>4</v>
      </c>
      <c r="HT11">
        <f>'M340'!HT$5</f>
        <v>4</v>
      </c>
      <c r="HU11">
        <f>'M340'!HU$5</f>
        <v>4</v>
      </c>
      <c r="HV11">
        <f>'M340'!HV$5</f>
        <v>4</v>
      </c>
      <c r="HW11">
        <f>'M340'!HW$5</f>
        <v>4</v>
      </c>
      <c r="HX11">
        <f>'M340'!HX$5</f>
        <v>4</v>
      </c>
      <c r="HY11">
        <f>'M340'!HY$5</f>
        <v>4</v>
      </c>
      <c r="HZ11">
        <f>'M340'!HZ$5</f>
        <v>4</v>
      </c>
      <c r="IA11">
        <f>'M340'!IA$5</f>
        <v>4</v>
      </c>
      <c r="IB11">
        <f>'M340'!IB$5</f>
        <v>4</v>
      </c>
      <c r="IC11">
        <f>'M340'!IC$5</f>
        <v>4</v>
      </c>
      <c r="ID11">
        <f>'M340'!ID$5</f>
        <v>4</v>
      </c>
      <c r="IE11">
        <f>'M340'!IE$5</f>
        <v>4</v>
      </c>
      <c r="IF11">
        <f>'M340'!IF$5</f>
        <v>4</v>
      </c>
      <c r="IG11">
        <f>'M340'!IG$5</f>
        <v>4</v>
      </c>
      <c r="IH11">
        <f>'M340'!IH$5</f>
        <v>4</v>
      </c>
      <c r="II11">
        <f>'M340'!II$5</f>
        <v>4</v>
      </c>
      <c r="IJ11">
        <f>'M340'!IJ$5</f>
        <v>4</v>
      </c>
      <c r="IK11">
        <f>'M340'!IK$5</f>
        <v>4</v>
      </c>
      <c r="IL11">
        <f>'M340'!IL$5</f>
        <v>4</v>
      </c>
      <c r="IM11">
        <f>'M340'!IM$5</f>
        <v>4</v>
      </c>
      <c r="IN11">
        <f>'M340'!IN$5</f>
        <v>4</v>
      </c>
      <c r="IO11">
        <f>'M340'!IO$5</f>
        <v>4</v>
      </c>
      <c r="IP11">
        <f>'M340'!IP$5</f>
        <v>4</v>
      </c>
      <c r="IQ11">
        <f>'M340'!IQ$5</f>
        <v>4</v>
      </c>
      <c r="IR11">
        <f>'M340'!IR$5</f>
        <v>4</v>
      </c>
      <c r="IS11">
        <f>'M340'!IS$5</f>
        <v>4</v>
      </c>
      <c r="IT11">
        <f>'M340'!IT$5</f>
        <v>4</v>
      </c>
      <c r="IU11">
        <f>'M340'!IU$5</f>
        <v>4</v>
      </c>
      <c r="IV11">
        <f>'M340'!IV$5</f>
        <v>4</v>
      </c>
      <c r="IW11">
        <f>'M340'!IW$5</f>
        <v>4</v>
      </c>
      <c r="IX11">
        <f>'M340'!IX$5</f>
        <v>4</v>
      </c>
      <c r="IY11">
        <f>'M340'!IY$5</f>
        <v>4</v>
      </c>
      <c r="IZ11">
        <f>'M340'!IZ$5</f>
        <v>4</v>
      </c>
      <c r="JA11">
        <f>'M340'!JA$5</f>
        <v>4</v>
      </c>
      <c r="JB11">
        <f>'M340'!JB$5</f>
        <v>4</v>
      </c>
      <c r="JC11">
        <f>'M340'!JC$5</f>
        <v>4</v>
      </c>
      <c r="JD11">
        <f>'M340'!JD$5</f>
        <v>4</v>
      </c>
      <c r="JE11">
        <f>'M340'!JE$5</f>
        <v>4</v>
      </c>
      <c r="JF11">
        <f>'M340'!JF$5</f>
        <v>4</v>
      </c>
      <c r="JG11">
        <f>'M340'!JG$5</f>
        <v>4</v>
      </c>
      <c r="JH11">
        <f>'M340'!JH$5</f>
        <v>4</v>
      </c>
      <c r="JI11">
        <f>'M340'!JI$5</f>
        <v>4</v>
      </c>
      <c r="JJ11">
        <f>'M340'!JJ$5</f>
        <v>4</v>
      </c>
      <c r="JK11">
        <f>'M340'!JK$5</f>
        <v>4</v>
      </c>
      <c r="JL11">
        <f>'M340'!JL$5</f>
        <v>4</v>
      </c>
      <c r="JM11">
        <f>'M340'!JM$5</f>
        <v>4</v>
      </c>
      <c r="JN11">
        <f>'M340'!JN$5</f>
        <v>4</v>
      </c>
      <c r="JO11">
        <f>'M340'!JO$5</f>
        <v>4</v>
      </c>
      <c r="JP11">
        <f>'M340'!JP$5</f>
        <v>4</v>
      </c>
      <c r="JQ11" s="12">
        <f>'M340'!JQ$5</f>
        <v>4</v>
      </c>
    </row>
    <row r="12" spans="1:277">
      <c r="B12" s="43" t="s">
        <v>63</v>
      </c>
      <c r="C12">
        <f>'M580'!C$4</f>
        <v>0</v>
      </c>
      <c r="D12">
        <f>'M580'!D$4</f>
        <v>0</v>
      </c>
      <c r="E12">
        <f>'M580'!E$4</f>
        <v>0</v>
      </c>
      <c r="F12">
        <f>'M580'!F$4</f>
        <v>0</v>
      </c>
      <c r="G12">
        <f>'M580'!G$4</f>
        <v>0</v>
      </c>
      <c r="H12">
        <f>'M580'!H$4</f>
        <v>0</v>
      </c>
      <c r="I12">
        <f>'M580'!I$4</f>
        <v>0</v>
      </c>
      <c r="J12">
        <f>'M580'!J$4</f>
        <v>5</v>
      </c>
      <c r="K12">
        <f>'M580'!K$4</f>
        <v>0</v>
      </c>
      <c r="L12">
        <f>'M580'!L$4</f>
        <v>0</v>
      </c>
      <c r="M12">
        <f>'M580'!M$4</f>
        <v>0</v>
      </c>
      <c r="N12">
        <f>'M580'!N$4</f>
        <v>0</v>
      </c>
      <c r="O12">
        <f>'M580'!O$4</f>
        <v>0</v>
      </c>
      <c r="P12">
        <f>'M580'!P$4</f>
        <v>0</v>
      </c>
      <c r="Q12">
        <f>'M580'!Q$4</f>
        <v>0</v>
      </c>
      <c r="R12">
        <f>'M580'!R$4</f>
        <v>0</v>
      </c>
      <c r="S12">
        <f>'M580'!S$4</f>
        <v>0</v>
      </c>
      <c r="T12">
        <f>'M580'!T$4</f>
        <v>0</v>
      </c>
      <c r="U12">
        <f>'M580'!U$4</f>
        <v>0</v>
      </c>
      <c r="V12">
        <f>'M580'!V$4</f>
        <v>0</v>
      </c>
      <c r="W12">
        <f>'M580'!W$4</f>
        <v>0</v>
      </c>
      <c r="X12">
        <f>'M580'!X$4</f>
        <v>0</v>
      </c>
      <c r="Y12">
        <f>'M580'!Y$4</f>
        <v>0</v>
      </c>
      <c r="Z12">
        <f>'M580'!Z$4</f>
        <v>0</v>
      </c>
      <c r="AA12">
        <f>'M580'!AA$4</f>
        <v>0</v>
      </c>
      <c r="AB12">
        <f>'M580'!AB$4</f>
        <v>0</v>
      </c>
      <c r="AC12">
        <f>'M580'!AC$4</f>
        <v>0</v>
      </c>
      <c r="AD12">
        <f>'M580'!AD$4</f>
        <v>0</v>
      </c>
      <c r="AE12">
        <f>'M580'!AE$4</f>
        <v>0</v>
      </c>
      <c r="AF12">
        <f>'M580'!AF$4</f>
        <v>0</v>
      </c>
      <c r="AG12">
        <f>'M580'!AG$4</f>
        <v>0</v>
      </c>
      <c r="AH12">
        <f>'M580'!AH$4</f>
        <v>0</v>
      </c>
      <c r="AI12">
        <f>'M580'!AI$4</f>
        <v>0</v>
      </c>
      <c r="AJ12">
        <f>'M580'!AJ$4</f>
        <v>0</v>
      </c>
      <c r="AK12">
        <f>'M580'!AK$4</f>
        <v>0</v>
      </c>
      <c r="AL12">
        <f>'M580'!AL$4</f>
        <v>0</v>
      </c>
      <c r="AM12">
        <f>'M580'!AM$4</f>
        <v>0</v>
      </c>
      <c r="AN12">
        <f>'M580'!AN$4</f>
        <v>0</v>
      </c>
      <c r="AO12">
        <f>'M580'!AO$4</f>
        <v>0</v>
      </c>
      <c r="AP12">
        <f>'M580'!AP$4</f>
        <v>0</v>
      </c>
      <c r="AQ12">
        <f>'M580'!AQ$4</f>
        <v>0</v>
      </c>
      <c r="AR12">
        <f>'M580'!AR$4</f>
        <v>0</v>
      </c>
      <c r="AS12">
        <f>'M580'!AS$4</f>
        <v>0</v>
      </c>
      <c r="AT12">
        <f>'M580'!AT$4</f>
        <v>0</v>
      </c>
      <c r="AU12">
        <f>'M580'!AU$4</f>
        <v>0</v>
      </c>
      <c r="AV12">
        <f>'M580'!AV$4</f>
        <v>0</v>
      </c>
      <c r="AW12">
        <f>'M580'!AW$4</f>
        <v>0</v>
      </c>
      <c r="AX12">
        <f>'M580'!AX$4</f>
        <v>0</v>
      </c>
      <c r="AY12">
        <f>'M580'!AY$4</f>
        <v>0</v>
      </c>
      <c r="AZ12">
        <f>'M580'!AZ$4</f>
        <v>0</v>
      </c>
      <c r="BA12">
        <f>'M580'!BA$4</f>
        <v>0</v>
      </c>
      <c r="BB12">
        <f>'M580'!BB$4</f>
        <v>0</v>
      </c>
      <c r="BC12">
        <f>'M580'!BC$4</f>
        <v>0</v>
      </c>
      <c r="BD12">
        <f>'M580'!BD$4</f>
        <v>0</v>
      </c>
      <c r="BE12">
        <f>'M580'!BE$4</f>
        <v>0</v>
      </c>
      <c r="BF12">
        <f>'M580'!BF$4</f>
        <v>0</v>
      </c>
      <c r="BG12">
        <f>'M580'!BG$4</f>
        <v>0</v>
      </c>
      <c r="BH12">
        <f>'M580'!BH$4</f>
        <v>0</v>
      </c>
      <c r="BI12">
        <f>'M580'!BI$4</f>
        <v>0</v>
      </c>
      <c r="BJ12">
        <f>'M580'!BJ$4</f>
        <v>0</v>
      </c>
      <c r="BK12">
        <f>'M580'!BK$4</f>
        <v>0</v>
      </c>
      <c r="BL12">
        <f>'M580'!BL$4</f>
        <v>0</v>
      </c>
      <c r="BM12">
        <f>'M580'!BM$4</f>
        <v>0</v>
      </c>
      <c r="BN12">
        <f>'M580'!BN$4</f>
        <v>0</v>
      </c>
      <c r="BO12">
        <f>'M580'!BO$4</f>
        <v>0</v>
      </c>
      <c r="BP12">
        <f>'M580'!BP$4</f>
        <v>0</v>
      </c>
      <c r="BQ12">
        <f>'M580'!BQ$4</f>
        <v>0</v>
      </c>
      <c r="BR12">
        <f>'M580'!BR$4</f>
        <v>0</v>
      </c>
      <c r="BS12">
        <f>'M580'!BS$4</f>
        <v>0</v>
      </c>
      <c r="BT12">
        <f>'M580'!BT$4</f>
        <v>0</v>
      </c>
      <c r="BU12">
        <f>'M580'!BU$4</f>
        <v>0</v>
      </c>
      <c r="BV12">
        <f>'M580'!BV$4</f>
        <v>0</v>
      </c>
      <c r="BW12">
        <f>'M580'!BW$4</f>
        <v>0</v>
      </c>
      <c r="BX12">
        <f>'M580'!BX$4</f>
        <v>0</v>
      </c>
      <c r="BY12">
        <f>'M580'!BY$4</f>
        <v>0</v>
      </c>
      <c r="BZ12">
        <f>'M580'!BZ$4</f>
        <v>0</v>
      </c>
      <c r="CA12">
        <f>'M580'!CA$4</f>
        <v>0</v>
      </c>
      <c r="CB12">
        <f>'M580'!CB$4</f>
        <v>0</v>
      </c>
      <c r="CC12">
        <f>'M580'!CC$4</f>
        <v>0</v>
      </c>
      <c r="CD12">
        <f>'M580'!CD$4</f>
        <v>0</v>
      </c>
      <c r="CE12">
        <f>'M580'!CE$4</f>
        <v>0</v>
      </c>
      <c r="CF12">
        <f>'M580'!CF$4</f>
        <v>0</v>
      </c>
      <c r="CG12">
        <f>'M580'!CG$4</f>
        <v>0</v>
      </c>
      <c r="CH12">
        <f>'M580'!CH$4</f>
        <v>0</v>
      </c>
      <c r="CI12">
        <f>'M580'!CI$4</f>
        <v>0</v>
      </c>
      <c r="CJ12">
        <f>'M580'!CJ$4</f>
        <v>0</v>
      </c>
      <c r="CK12">
        <f>'M580'!CK$4</f>
        <v>0</v>
      </c>
      <c r="CL12">
        <f>'M580'!CL$4</f>
        <v>0</v>
      </c>
      <c r="CM12">
        <f>'M580'!CM$4</f>
        <v>0</v>
      </c>
      <c r="CN12">
        <f>'M580'!CN$4</f>
        <v>0</v>
      </c>
      <c r="CO12">
        <f>'M580'!CO$4</f>
        <v>0</v>
      </c>
      <c r="CP12">
        <f>'M580'!CP$4</f>
        <v>0</v>
      </c>
      <c r="CQ12">
        <f>'M580'!CQ$4</f>
        <v>0</v>
      </c>
      <c r="CR12">
        <f>'M580'!CR$4</f>
        <v>0</v>
      </c>
      <c r="CS12">
        <f>'M580'!CS$4</f>
        <v>0</v>
      </c>
      <c r="CT12">
        <f>'M580'!CT$4</f>
        <v>0</v>
      </c>
      <c r="CU12">
        <f>'M580'!CU$4</f>
        <v>0</v>
      </c>
      <c r="CV12">
        <f>'M580'!CV$4</f>
        <v>0</v>
      </c>
      <c r="CW12">
        <f>'M580'!CW$4</f>
        <v>0</v>
      </c>
      <c r="CX12">
        <f>'M580'!CX$4</f>
        <v>0</v>
      </c>
      <c r="CY12">
        <f>'M580'!CY$4</f>
        <v>0</v>
      </c>
      <c r="CZ12">
        <f>'M580'!CZ$4</f>
        <v>0</v>
      </c>
      <c r="DA12">
        <f>'M580'!DA$4</f>
        <v>0</v>
      </c>
      <c r="DB12">
        <f>'M580'!DB$4</f>
        <v>0</v>
      </c>
      <c r="DC12">
        <f>'M580'!DC$4</f>
        <v>0</v>
      </c>
      <c r="DD12">
        <f>'M580'!DD$4</f>
        <v>0</v>
      </c>
      <c r="DE12">
        <f>'M580'!DE$4</f>
        <v>0</v>
      </c>
      <c r="DF12">
        <f>'M580'!DF$4</f>
        <v>0</v>
      </c>
      <c r="DG12">
        <f>'M580'!DG$4</f>
        <v>0</v>
      </c>
      <c r="DH12">
        <f>'M580'!DH$4</f>
        <v>0</v>
      </c>
      <c r="DI12">
        <f>'M580'!DI$4</f>
        <v>0</v>
      </c>
      <c r="DJ12">
        <f>'M580'!DJ$4</f>
        <v>0</v>
      </c>
      <c r="DK12">
        <f>'M580'!DK$4</f>
        <v>0</v>
      </c>
      <c r="DL12">
        <f>'M580'!DL$4</f>
        <v>0</v>
      </c>
      <c r="DM12">
        <f>'M580'!DM$4</f>
        <v>0</v>
      </c>
      <c r="DN12">
        <f>'M580'!DN$4</f>
        <v>0</v>
      </c>
      <c r="DO12">
        <f>'M580'!DO$4</f>
        <v>0</v>
      </c>
      <c r="DP12">
        <f>'M580'!DP$4</f>
        <v>0</v>
      </c>
      <c r="DQ12">
        <f>'M580'!DQ$4</f>
        <v>0</v>
      </c>
      <c r="DR12">
        <f>'M580'!DR$4</f>
        <v>0</v>
      </c>
      <c r="DS12">
        <f>'M580'!DS$4</f>
        <v>0</v>
      </c>
      <c r="DT12">
        <f>'M580'!DT$4</f>
        <v>0</v>
      </c>
      <c r="DU12">
        <f>'M580'!DU$4</f>
        <v>0</v>
      </c>
      <c r="DV12">
        <f>'M580'!DV$4</f>
        <v>0</v>
      </c>
      <c r="DW12">
        <f>'M580'!DW$4</f>
        <v>0</v>
      </c>
      <c r="DX12">
        <f>'M580'!DX$4</f>
        <v>0</v>
      </c>
      <c r="DY12">
        <f>'M580'!DY$4</f>
        <v>0</v>
      </c>
      <c r="DZ12">
        <f>'M580'!DZ$4</f>
        <v>0</v>
      </c>
      <c r="EA12">
        <f>'M580'!EA$4</f>
        <v>0</v>
      </c>
      <c r="EB12">
        <f>'M580'!EB$4</f>
        <v>0</v>
      </c>
      <c r="EC12">
        <f>'M580'!EC$4</f>
        <v>0</v>
      </c>
      <c r="ED12">
        <f>'M580'!ED$4</f>
        <v>0</v>
      </c>
      <c r="EE12">
        <f>'M580'!EE$4</f>
        <v>0</v>
      </c>
      <c r="EF12">
        <f>'M580'!EF$4</f>
        <v>0</v>
      </c>
      <c r="EG12">
        <f>'M580'!EG$4</f>
        <v>0</v>
      </c>
      <c r="EH12">
        <f>'M580'!EH$4</f>
        <v>0</v>
      </c>
      <c r="EI12">
        <f>'M580'!EI$4</f>
        <v>0</v>
      </c>
      <c r="EJ12">
        <f>'M580'!EJ$4</f>
        <v>0</v>
      </c>
      <c r="EK12">
        <f>'M580'!EK$4</f>
        <v>0</v>
      </c>
      <c r="EL12">
        <f>'M580'!EL$4</f>
        <v>0</v>
      </c>
      <c r="EM12">
        <f>'M580'!EM$4</f>
        <v>0</v>
      </c>
      <c r="EN12">
        <f>'M580'!EN$4</f>
        <v>0</v>
      </c>
      <c r="EO12">
        <f>'M580'!EO$4</f>
        <v>0</v>
      </c>
      <c r="EP12">
        <f>'M580'!EP$4</f>
        <v>0</v>
      </c>
      <c r="EQ12">
        <f>'M580'!EQ$4</f>
        <v>0</v>
      </c>
      <c r="ER12">
        <f>'M580'!ER$4</f>
        <v>0</v>
      </c>
      <c r="ES12">
        <f>'M580'!ES$4</f>
        <v>0</v>
      </c>
      <c r="ET12">
        <f>'M580'!ET$4</f>
        <v>0</v>
      </c>
      <c r="EU12">
        <f>'M580'!EU$4</f>
        <v>0</v>
      </c>
      <c r="EV12">
        <f>'M580'!EV$4</f>
        <v>0</v>
      </c>
      <c r="EW12">
        <f>'M580'!EW$4</f>
        <v>0</v>
      </c>
      <c r="EX12">
        <f>'M580'!EX$4</f>
        <v>0</v>
      </c>
      <c r="EY12">
        <f>'M580'!EY$4</f>
        <v>0</v>
      </c>
      <c r="EZ12">
        <f>'M580'!EZ$4</f>
        <v>0</v>
      </c>
      <c r="FA12">
        <f>'M580'!FA$4</f>
        <v>0</v>
      </c>
      <c r="FB12">
        <f>'M580'!FB$4</f>
        <v>0</v>
      </c>
      <c r="FC12">
        <f>'M580'!FC$4</f>
        <v>0</v>
      </c>
      <c r="FD12">
        <f>'M580'!FD$4</f>
        <v>0</v>
      </c>
      <c r="FE12">
        <f>'M580'!FE$4</f>
        <v>0</v>
      </c>
      <c r="FF12">
        <f>'M580'!FF$4</f>
        <v>0</v>
      </c>
      <c r="FG12">
        <f>'M580'!FG$4</f>
        <v>0</v>
      </c>
      <c r="FH12">
        <f>'M580'!FH$4</f>
        <v>0</v>
      </c>
      <c r="FI12">
        <f>'M580'!FI$4</f>
        <v>0</v>
      </c>
      <c r="FJ12">
        <f>'M580'!FJ$4</f>
        <v>0</v>
      </c>
      <c r="FK12">
        <f>'M580'!FK$4</f>
        <v>0</v>
      </c>
      <c r="FL12">
        <f>'M580'!FL$4</f>
        <v>0</v>
      </c>
      <c r="FM12">
        <f>'M580'!FM$4</f>
        <v>0</v>
      </c>
      <c r="FN12">
        <f>'M580'!FN$4</f>
        <v>0</v>
      </c>
      <c r="FO12">
        <f>'M580'!FO$4</f>
        <v>0</v>
      </c>
      <c r="FP12">
        <f>'M580'!FP$4</f>
        <v>0</v>
      </c>
      <c r="FQ12">
        <f>'M580'!FQ$4</f>
        <v>0</v>
      </c>
      <c r="FR12">
        <f>'M580'!FR$4</f>
        <v>0</v>
      </c>
      <c r="FS12">
        <f>'M580'!FS$4</f>
        <v>0</v>
      </c>
      <c r="FT12">
        <f>'M580'!FT$4</f>
        <v>0</v>
      </c>
      <c r="FU12">
        <f>'M580'!FU$4</f>
        <v>0</v>
      </c>
      <c r="FV12">
        <f>'M580'!FV$4</f>
        <v>0</v>
      </c>
      <c r="FW12">
        <f>'M580'!FW$4</f>
        <v>0</v>
      </c>
      <c r="FX12">
        <f>'M580'!FX$4</f>
        <v>0</v>
      </c>
      <c r="FY12">
        <f>'M580'!FY$4</f>
        <v>0</v>
      </c>
      <c r="FZ12">
        <f>'M580'!FZ$4</f>
        <v>0</v>
      </c>
      <c r="GA12">
        <f>'M580'!GA$4</f>
        <v>0</v>
      </c>
      <c r="GB12">
        <f>'M580'!GB$4</f>
        <v>0</v>
      </c>
      <c r="GC12">
        <f>'M580'!GC$4</f>
        <v>0</v>
      </c>
      <c r="GD12">
        <f>'M580'!GD$4</f>
        <v>0</v>
      </c>
      <c r="GE12">
        <f>'M580'!GE$4</f>
        <v>0</v>
      </c>
      <c r="GF12">
        <f>'M580'!GF$4</f>
        <v>0</v>
      </c>
      <c r="GG12">
        <f>'M580'!GG$4</f>
        <v>0</v>
      </c>
      <c r="GH12">
        <f>'M580'!GH$4</f>
        <v>0</v>
      </c>
      <c r="GI12">
        <f>'M580'!GI$4</f>
        <v>0</v>
      </c>
      <c r="GJ12">
        <f>'M580'!GJ$4</f>
        <v>0</v>
      </c>
      <c r="GK12">
        <f>'M580'!GK$4</f>
        <v>0</v>
      </c>
      <c r="GL12">
        <f>'M580'!GL$4</f>
        <v>0</v>
      </c>
      <c r="GM12">
        <f>'M580'!GM$4</f>
        <v>0</v>
      </c>
      <c r="GN12">
        <f>'M580'!GN$4</f>
        <v>0</v>
      </c>
      <c r="GO12">
        <f>'M580'!GO$4</f>
        <v>0</v>
      </c>
      <c r="GP12">
        <f>'M580'!GP$4</f>
        <v>0</v>
      </c>
      <c r="GQ12">
        <f>'M580'!GQ$4</f>
        <v>0</v>
      </c>
      <c r="GR12">
        <f>'M580'!GR$4</f>
        <v>0</v>
      </c>
      <c r="GS12">
        <f>'M580'!GS$4</f>
        <v>0</v>
      </c>
      <c r="GT12">
        <f>'M580'!GT$4</f>
        <v>0</v>
      </c>
      <c r="GU12">
        <f>'M580'!GU$4</f>
        <v>0</v>
      </c>
      <c r="GV12">
        <f>'M580'!GV$4</f>
        <v>0</v>
      </c>
      <c r="GW12">
        <f>'M580'!GW$4</f>
        <v>0</v>
      </c>
      <c r="GX12">
        <f>'M580'!GX$4</f>
        <v>0</v>
      </c>
      <c r="GY12">
        <f>'M580'!GY$4</f>
        <v>0</v>
      </c>
      <c r="GZ12">
        <f>'M580'!GZ$4</f>
        <v>0</v>
      </c>
      <c r="HA12">
        <f>'M580'!HA$4</f>
        <v>0</v>
      </c>
      <c r="HB12">
        <f>'M580'!HB$4</f>
        <v>0</v>
      </c>
      <c r="HC12">
        <f>'M580'!HC$4</f>
        <v>0</v>
      </c>
      <c r="HD12">
        <f>'M580'!HD$4</f>
        <v>0</v>
      </c>
      <c r="HE12">
        <f>'M580'!HE$4</f>
        <v>0</v>
      </c>
      <c r="HF12">
        <f>'M580'!HF$4</f>
        <v>0</v>
      </c>
      <c r="HG12">
        <f>'M580'!HG$4</f>
        <v>0</v>
      </c>
      <c r="HH12">
        <f>'M580'!HH$4</f>
        <v>0</v>
      </c>
      <c r="HI12">
        <f>'M580'!HI$4</f>
        <v>0</v>
      </c>
      <c r="HJ12">
        <f>'M580'!HJ$4</f>
        <v>0</v>
      </c>
      <c r="HK12">
        <f>'M580'!HK$4</f>
        <v>0</v>
      </c>
      <c r="HL12">
        <f>'M580'!HL$4</f>
        <v>0</v>
      </c>
      <c r="HM12">
        <f>'M580'!HM$4</f>
        <v>0</v>
      </c>
      <c r="HN12">
        <f>'M580'!HN$4</f>
        <v>0</v>
      </c>
      <c r="HO12">
        <f>'M580'!HO$4</f>
        <v>0</v>
      </c>
      <c r="HP12">
        <f>'M580'!HP$4</f>
        <v>0</v>
      </c>
      <c r="HQ12">
        <f>'M580'!HQ$4</f>
        <v>0</v>
      </c>
      <c r="HR12">
        <f>'M580'!HR$4</f>
        <v>0</v>
      </c>
      <c r="HS12">
        <f>'M580'!HS$4</f>
        <v>0</v>
      </c>
      <c r="HT12">
        <f>'M580'!HT$4</f>
        <v>0</v>
      </c>
      <c r="HU12">
        <f>'M580'!HU$4</f>
        <v>0</v>
      </c>
      <c r="HV12">
        <f>'M580'!HV$4</f>
        <v>0</v>
      </c>
      <c r="HW12">
        <f>'M580'!HW$4</f>
        <v>0</v>
      </c>
      <c r="HX12">
        <f>'M580'!HX$4</f>
        <v>0</v>
      </c>
      <c r="HY12">
        <f>'M580'!HY$4</f>
        <v>0</v>
      </c>
      <c r="HZ12">
        <f>'M580'!HZ$4</f>
        <v>0</v>
      </c>
      <c r="IA12">
        <f>'M580'!IA$4</f>
        <v>0</v>
      </c>
      <c r="IB12">
        <f>'M580'!IB$4</f>
        <v>0</v>
      </c>
      <c r="IC12">
        <f>'M580'!IC$4</f>
        <v>0</v>
      </c>
      <c r="ID12">
        <f>'M580'!ID$4</f>
        <v>0</v>
      </c>
      <c r="IE12">
        <f>'M580'!IE$4</f>
        <v>0</v>
      </c>
      <c r="IF12">
        <f>'M580'!IF$4</f>
        <v>0</v>
      </c>
      <c r="IG12">
        <f>'M580'!IG$4</f>
        <v>0</v>
      </c>
      <c r="IH12">
        <f>'M580'!IH$4</f>
        <v>0</v>
      </c>
      <c r="II12">
        <f>'M580'!II$4</f>
        <v>0</v>
      </c>
      <c r="IJ12">
        <f>'M580'!IJ$4</f>
        <v>0</v>
      </c>
      <c r="IK12">
        <f>'M580'!IK$4</f>
        <v>0</v>
      </c>
      <c r="IL12">
        <f>'M580'!IL$4</f>
        <v>0</v>
      </c>
      <c r="IM12">
        <f>'M580'!IM$4</f>
        <v>0</v>
      </c>
      <c r="IN12">
        <f>'M580'!IN$4</f>
        <v>0</v>
      </c>
      <c r="IO12">
        <f>'M580'!IO$4</f>
        <v>0</v>
      </c>
      <c r="IP12">
        <f>'M580'!IP$4</f>
        <v>0</v>
      </c>
      <c r="IQ12">
        <f>'M580'!IQ$4</f>
        <v>0</v>
      </c>
      <c r="IR12">
        <f>'M580'!IR$4</f>
        <v>0</v>
      </c>
      <c r="IS12">
        <f>'M580'!IS$4</f>
        <v>0</v>
      </c>
      <c r="IT12">
        <f>'M580'!IT$4</f>
        <v>0</v>
      </c>
      <c r="IU12">
        <f>'M580'!IU$4</f>
        <v>0</v>
      </c>
      <c r="IV12">
        <f>'M580'!IV$4</f>
        <v>0</v>
      </c>
      <c r="IW12">
        <f>'M580'!IW$4</f>
        <v>0</v>
      </c>
      <c r="IX12">
        <f>'M580'!IX$4</f>
        <v>0</v>
      </c>
      <c r="IY12">
        <f>'M580'!IY$4</f>
        <v>0</v>
      </c>
      <c r="IZ12">
        <f>'M580'!IZ$4</f>
        <v>0</v>
      </c>
      <c r="JA12">
        <f>'M580'!JA$4</f>
        <v>0</v>
      </c>
      <c r="JB12">
        <f>'M580'!JB$4</f>
        <v>0</v>
      </c>
      <c r="JC12">
        <f>'M580'!JC$4</f>
        <v>0</v>
      </c>
      <c r="JD12">
        <f>'M580'!JD$4</f>
        <v>0</v>
      </c>
      <c r="JE12">
        <f>'M580'!JE$4</f>
        <v>0</v>
      </c>
      <c r="JF12">
        <f>'M580'!JF$4</f>
        <v>0</v>
      </c>
      <c r="JG12">
        <f>'M580'!JG$4</f>
        <v>0</v>
      </c>
      <c r="JH12">
        <f>'M580'!JH$4</f>
        <v>0</v>
      </c>
      <c r="JI12">
        <f>'M580'!JI$4</f>
        <v>0</v>
      </c>
      <c r="JJ12">
        <f>'M580'!JJ$4</f>
        <v>0</v>
      </c>
      <c r="JK12">
        <f>'M580'!JK$4</f>
        <v>0</v>
      </c>
      <c r="JL12">
        <f>'M580'!JL$4</f>
        <v>0</v>
      </c>
      <c r="JM12">
        <f>'M580'!JM$4</f>
        <v>0</v>
      </c>
      <c r="JN12">
        <f>'M580'!JN$4</f>
        <v>0</v>
      </c>
      <c r="JO12">
        <f>'M580'!JO$4</f>
        <v>0</v>
      </c>
      <c r="JP12">
        <f>'M580'!JP$4</f>
        <v>0</v>
      </c>
      <c r="JQ12" s="12">
        <f>'M580'!JQ$4</f>
        <v>0</v>
      </c>
    </row>
    <row r="13" spans="1:277">
      <c r="B13" s="43"/>
      <c r="C13">
        <f>'M580'!C$5</f>
        <v>0</v>
      </c>
      <c r="D13">
        <f>'M580'!D$5</f>
        <v>0</v>
      </c>
      <c r="E13">
        <f>'M580'!E$5</f>
        <v>0</v>
      </c>
      <c r="F13">
        <f>'M580'!F$5</f>
        <v>0</v>
      </c>
      <c r="G13">
        <f>'M580'!G$5</f>
        <v>0</v>
      </c>
      <c r="H13">
        <f>'M580'!H$5</f>
        <v>0</v>
      </c>
      <c r="I13">
        <f>'M580'!I$5</f>
        <v>0</v>
      </c>
      <c r="J13">
        <f>'M580'!J$5</f>
        <v>5</v>
      </c>
      <c r="K13">
        <f>'M580'!K$5</f>
        <v>5</v>
      </c>
      <c r="L13">
        <f>'M580'!L$5</f>
        <v>5</v>
      </c>
      <c r="M13">
        <f>'M580'!M$5</f>
        <v>5</v>
      </c>
      <c r="N13">
        <f>'M580'!N$5</f>
        <v>5</v>
      </c>
      <c r="O13">
        <f>'M580'!O$5</f>
        <v>5</v>
      </c>
      <c r="P13">
        <f>'M580'!P$5</f>
        <v>5</v>
      </c>
      <c r="Q13">
        <f>'M580'!Q$5</f>
        <v>5</v>
      </c>
      <c r="R13">
        <f>'M580'!R$5</f>
        <v>5</v>
      </c>
      <c r="S13">
        <f>'M580'!S$5</f>
        <v>5</v>
      </c>
      <c r="T13">
        <f>'M580'!T$5</f>
        <v>5</v>
      </c>
      <c r="U13">
        <f>'M580'!U$5</f>
        <v>5</v>
      </c>
      <c r="V13">
        <f>'M580'!V$5</f>
        <v>5</v>
      </c>
      <c r="W13">
        <f>'M580'!W$5</f>
        <v>5</v>
      </c>
      <c r="X13">
        <f>'M580'!X$5</f>
        <v>5</v>
      </c>
      <c r="Y13">
        <f>'M580'!Y$5</f>
        <v>5</v>
      </c>
      <c r="Z13">
        <f>'M580'!Z$5</f>
        <v>5</v>
      </c>
      <c r="AA13">
        <f>'M580'!AA$5</f>
        <v>5</v>
      </c>
      <c r="AB13">
        <f>'M580'!AB$5</f>
        <v>5</v>
      </c>
      <c r="AC13">
        <f>'M580'!AC$5</f>
        <v>5</v>
      </c>
      <c r="AD13">
        <f>'M580'!AD$5</f>
        <v>5</v>
      </c>
      <c r="AE13">
        <f>'M580'!AE$5</f>
        <v>5</v>
      </c>
      <c r="AF13">
        <f>'M580'!AF$5</f>
        <v>5</v>
      </c>
      <c r="AG13">
        <f>'M580'!AG$5</f>
        <v>5</v>
      </c>
      <c r="AH13">
        <f>'M580'!AH$5</f>
        <v>5</v>
      </c>
      <c r="AI13">
        <f>'M580'!AI$5</f>
        <v>5</v>
      </c>
      <c r="AJ13">
        <f>'M580'!AJ$5</f>
        <v>5</v>
      </c>
      <c r="AK13">
        <f>'M580'!AK$5</f>
        <v>5</v>
      </c>
      <c r="AL13">
        <f>'M580'!AL$5</f>
        <v>5</v>
      </c>
      <c r="AM13">
        <f>'M580'!AM$5</f>
        <v>5</v>
      </c>
      <c r="AN13">
        <f>'M580'!AN$5</f>
        <v>5</v>
      </c>
      <c r="AO13">
        <f>'M580'!AO$5</f>
        <v>5</v>
      </c>
      <c r="AP13">
        <f>'M580'!AP$5</f>
        <v>5</v>
      </c>
      <c r="AQ13">
        <f>'M580'!AQ$5</f>
        <v>5</v>
      </c>
      <c r="AR13">
        <f>'M580'!AR$5</f>
        <v>5</v>
      </c>
      <c r="AS13">
        <f>'M580'!AS$5</f>
        <v>5</v>
      </c>
      <c r="AT13">
        <f>'M580'!AT$5</f>
        <v>5</v>
      </c>
      <c r="AU13">
        <f>'M580'!AU$5</f>
        <v>5</v>
      </c>
      <c r="AV13">
        <f>'M580'!AV$5</f>
        <v>5</v>
      </c>
      <c r="AW13">
        <f>'M580'!AW$5</f>
        <v>5</v>
      </c>
      <c r="AX13">
        <f>'M580'!AX$5</f>
        <v>5</v>
      </c>
      <c r="AY13">
        <f>'M580'!AY$5</f>
        <v>5</v>
      </c>
      <c r="AZ13">
        <f>'M580'!AZ$5</f>
        <v>5</v>
      </c>
      <c r="BA13">
        <f>'M580'!BA$5</f>
        <v>5</v>
      </c>
      <c r="BB13">
        <f>'M580'!BB$5</f>
        <v>5</v>
      </c>
      <c r="BC13">
        <f>'M580'!BC$5</f>
        <v>5</v>
      </c>
      <c r="BD13">
        <f>'M580'!BD$5</f>
        <v>5</v>
      </c>
      <c r="BE13">
        <f>'M580'!BE$5</f>
        <v>5</v>
      </c>
      <c r="BF13">
        <f>'M580'!BF$5</f>
        <v>5</v>
      </c>
      <c r="BG13">
        <f>'M580'!BG$5</f>
        <v>5</v>
      </c>
      <c r="BH13">
        <f>'M580'!BH$5</f>
        <v>5</v>
      </c>
      <c r="BI13">
        <f>'M580'!BI$5</f>
        <v>5</v>
      </c>
      <c r="BJ13">
        <f>'M580'!BJ$5</f>
        <v>5</v>
      </c>
      <c r="BK13">
        <f>'M580'!BK$5</f>
        <v>5</v>
      </c>
      <c r="BL13">
        <f>'M580'!BL$5</f>
        <v>5</v>
      </c>
      <c r="BM13">
        <f>'M580'!BM$5</f>
        <v>5</v>
      </c>
      <c r="BN13">
        <f>'M580'!BN$5</f>
        <v>5</v>
      </c>
      <c r="BO13">
        <f>'M580'!BO$5</f>
        <v>5</v>
      </c>
      <c r="BP13">
        <f>'M580'!BP$5</f>
        <v>5</v>
      </c>
      <c r="BQ13">
        <f>'M580'!BQ$5</f>
        <v>5</v>
      </c>
      <c r="BR13">
        <f>'M580'!BR$5</f>
        <v>5</v>
      </c>
      <c r="BS13">
        <f>'M580'!BS$5</f>
        <v>5</v>
      </c>
      <c r="BT13">
        <f>'M580'!BT$5</f>
        <v>5</v>
      </c>
      <c r="BU13">
        <f>'M580'!BU$5</f>
        <v>5</v>
      </c>
      <c r="BV13">
        <f>'M580'!BV$5</f>
        <v>5</v>
      </c>
      <c r="BW13">
        <f>'M580'!BW$5</f>
        <v>5</v>
      </c>
      <c r="BX13">
        <f>'M580'!BX$5</f>
        <v>5</v>
      </c>
      <c r="BY13">
        <f>'M580'!BY$5</f>
        <v>5</v>
      </c>
      <c r="BZ13">
        <f>'M580'!BZ$5</f>
        <v>5</v>
      </c>
      <c r="CA13">
        <f>'M580'!CA$5</f>
        <v>5</v>
      </c>
      <c r="CB13">
        <f>'M580'!CB$5</f>
        <v>5</v>
      </c>
      <c r="CC13">
        <f>'M580'!CC$5</f>
        <v>5</v>
      </c>
      <c r="CD13">
        <f>'M580'!CD$5</f>
        <v>5</v>
      </c>
      <c r="CE13">
        <f>'M580'!CE$5</f>
        <v>5</v>
      </c>
      <c r="CF13">
        <f>'M580'!CF$5</f>
        <v>5</v>
      </c>
      <c r="CG13">
        <f>'M580'!CG$5</f>
        <v>5</v>
      </c>
      <c r="CH13">
        <f>'M580'!CH$5</f>
        <v>5</v>
      </c>
      <c r="CI13">
        <f>'M580'!CI$5</f>
        <v>5</v>
      </c>
      <c r="CJ13">
        <f>'M580'!CJ$5</f>
        <v>5</v>
      </c>
      <c r="CK13">
        <f>'M580'!CK$5</f>
        <v>5</v>
      </c>
      <c r="CL13">
        <f>'M580'!CL$5</f>
        <v>5</v>
      </c>
      <c r="CM13">
        <f>'M580'!CM$5</f>
        <v>5</v>
      </c>
      <c r="CN13">
        <f>'M580'!CN$5</f>
        <v>5</v>
      </c>
      <c r="CO13">
        <f>'M580'!CO$5</f>
        <v>5</v>
      </c>
      <c r="CP13">
        <f>'M580'!CP$5</f>
        <v>5</v>
      </c>
      <c r="CQ13">
        <f>'M580'!CQ$5</f>
        <v>5</v>
      </c>
      <c r="CR13">
        <f>'M580'!CR$5</f>
        <v>5</v>
      </c>
      <c r="CS13">
        <f>'M580'!CS$5</f>
        <v>5</v>
      </c>
      <c r="CT13">
        <f>'M580'!CT$5</f>
        <v>5</v>
      </c>
      <c r="CU13">
        <f>'M580'!CU$5</f>
        <v>5</v>
      </c>
      <c r="CV13">
        <f>'M580'!CV$5</f>
        <v>5</v>
      </c>
      <c r="CW13">
        <f>'M580'!CW$5</f>
        <v>5</v>
      </c>
      <c r="CX13">
        <f>'M580'!CX$5</f>
        <v>5</v>
      </c>
      <c r="CY13">
        <f>'M580'!CY$5</f>
        <v>5</v>
      </c>
      <c r="CZ13">
        <f>'M580'!CZ$5</f>
        <v>5</v>
      </c>
      <c r="DA13">
        <f>'M580'!DA$5</f>
        <v>5</v>
      </c>
      <c r="DB13">
        <f>'M580'!DB$5</f>
        <v>5</v>
      </c>
      <c r="DC13">
        <f>'M580'!DC$5</f>
        <v>5</v>
      </c>
      <c r="DD13">
        <f>'M580'!DD$5</f>
        <v>5</v>
      </c>
      <c r="DE13">
        <f>'M580'!DE$5</f>
        <v>5</v>
      </c>
      <c r="DF13">
        <f>'M580'!DF$5</f>
        <v>5</v>
      </c>
      <c r="DG13">
        <f>'M580'!DG$5</f>
        <v>5</v>
      </c>
      <c r="DH13">
        <f>'M580'!DH$5</f>
        <v>5</v>
      </c>
      <c r="DI13">
        <f>'M580'!DI$5</f>
        <v>5</v>
      </c>
      <c r="DJ13">
        <f>'M580'!DJ$5</f>
        <v>5</v>
      </c>
      <c r="DK13">
        <f>'M580'!DK$5</f>
        <v>5</v>
      </c>
      <c r="DL13">
        <f>'M580'!DL$5</f>
        <v>5</v>
      </c>
      <c r="DM13">
        <f>'M580'!DM$5</f>
        <v>5</v>
      </c>
      <c r="DN13">
        <f>'M580'!DN$5</f>
        <v>5</v>
      </c>
      <c r="DO13">
        <f>'M580'!DO$5</f>
        <v>5</v>
      </c>
      <c r="DP13">
        <f>'M580'!DP$5</f>
        <v>5</v>
      </c>
      <c r="DQ13">
        <f>'M580'!DQ$5</f>
        <v>5</v>
      </c>
      <c r="DR13">
        <f>'M580'!DR$5</f>
        <v>5</v>
      </c>
      <c r="DS13">
        <f>'M580'!DS$5</f>
        <v>5</v>
      </c>
      <c r="DT13">
        <f>'M580'!DT$5</f>
        <v>5</v>
      </c>
      <c r="DU13">
        <f>'M580'!DU$5</f>
        <v>5</v>
      </c>
      <c r="DV13">
        <f>'M580'!DV$5</f>
        <v>5</v>
      </c>
      <c r="DW13">
        <f>'M580'!DW$5</f>
        <v>5</v>
      </c>
      <c r="DX13">
        <f>'M580'!DX$5</f>
        <v>5</v>
      </c>
      <c r="DY13">
        <f>'M580'!DY$5</f>
        <v>5</v>
      </c>
      <c r="DZ13">
        <f>'M580'!DZ$5</f>
        <v>5</v>
      </c>
      <c r="EA13">
        <f>'M580'!EA$5</f>
        <v>5</v>
      </c>
      <c r="EB13">
        <f>'M580'!EB$5</f>
        <v>5</v>
      </c>
      <c r="EC13">
        <f>'M580'!EC$5</f>
        <v>5</v>
      </c>
      <c r="ED13">
        <f>'M580'!ED$5</f>
        <v>5</v>
      </c>
      <c r="EE13">
        <f>'M580'!EE$5</f>
        <v>5</v>
      </c>
      <c r="EF13">
        <f>'M580'!EF$5</f>
        <v>5</v>
      </c>
      <c r="EG13">
        <f>'M580'!EG$5</f>
        <v>5</v>
      </c>
      <c r="EH13">
        <f>'M580'!EH$5</f>
        <v>5</v>
      </c>
      <c r="EI13">
        <f>'M580'!EI$5</f>
        <v>5</v>
      </c>
      <c r="EJ13">
        <f>'M580'!EJ$5</f>
        <v>5</v>
      </c>
      <c r="EK13">
        <f>'M580'!EK$5</f>
        <v>5</v>
      </c>
      <c r="EL13">
        <f>'M580'!EL$5</f>
        <v>5</v>
      </c>
      <c r="EM13">
        <f>'M580'!EM$5</f>
        <v>5</v>
      </c>
      <c r="EN13">
        <f>'M580'!EN$5</f>
        <v>5</v>
      </c>
      <c r="EO13">
        <f>'M580'!EO$5</f>
        <v>5</v>
      </c>
      <c r="EP13">
        <f>'M580'!EP$5</f>
        <v>5</v>
      </c>
      <c r="EQ13">
        <f>'M580'!EQ$5</f>
        <v>5</v>
      </c>
      <c r="ER13">
        <f>'M580'!ER$5</f>
        <v>5</v>
      </c>
      <c r="ES13">
        <f>'M580'!ES$5</f>
        <v>5</v>
      </c>
      <c r="ET13">
        <f>'M580'!ET$5</f>
        <v>5</v>
      </c>
      <c r="EU13">
        <f>'M580'!EU$5</f>
        <v>5</v>
      </c>
      <c r="EV13">
        <f>'M580'!EV$5</f>
        <v>5</v>
      </c>
      <c r="EW13">
        <f>'M580'!EW$5</f>
        <v>5</v>
      </c>
      <c r="EX13">
        <f>'M580'!EX$5</f>
        <v>5</v>
      </c>
      <c r="EY13">
        <f>'M580'!EY$5</f>
        <v>5</v>
      </c>
      <c r="EZ13">
        <f>'M580'!EZ$5</f>
        <v>5</v>
      </c>
      <c r="FA13">
        <f>'M580'!FA$5</f>
        <v>5</v>
      </c>
      <c r="FB13">
        <f>'M580'!FB$5</f>
        <v>5</v>
      </c>
      <c r="FC13">
        <f>'M580'!FC$5</f>
        <v>5</v>
      </c>
      <c r="FD13">
        <f>'M580'!FD$5</f>
        <v>5</v>
      </c>
      <c r="FE13">
        <f>'M580'!FE$5</f>
        <v>5</v>
      </c>
      <c r="FF13">
        <f>'M580'!FF$5</f>
        <v>5</v>
      </c>
      <c r="FG13">
        <f>'M580'!FG$5</f>
        <v>5</v>
      </c>
      <c r="FH13">
        <f>'M580'!FH$5</f>
        <v>5</v>
      </c>
      <c r="FI13">
        <f>'M580'!FI$5</f>
        <v>5</v>
      </c>
      <c r="FJ13">
        <f>'M580'!FJ$5</f>
        <v>5</v>
      </c>
      <c r="FK13">
        <f>'M580'!FK$5</f>
        <v>5</v>
      </c>
      <c r="FL13">
        <f>'M580'!FL$5</f>
        <v>5</v>
      </c>
      <c r="FM13">
        <f>'M580'!FM$5</f>
        <v>5</v>
      </c>
      <c r="FN13">
        <f>'M580'!FN$5</f>
        <v>5</v>
      </c>
      <c r="FO13">
        <f>'M580'!FO$5</f>
        <v>5</v>
      </c>
      <c r="FP13">
        <f>'M580'!FP$5</f>
        <v>5</v>
      </c>
      <c r="FQ13">
        <f>'M580'!FQ$5</f>
        <v>5</v>
      </c>
      <c r="FR13">
        <f>'M580'!FR$5</f>
        <v>5</v>
      </c>
      <c r="FS13">
        <f>'M580'!FS$5</f>
        <v>5</v>
      </c>
      <c r="FT13">
        <f>'M580'!FT$5</f>
        <v>5</v>
      </c>
      <c r="FU13">
        <f>'M580'!FU$5</f>
        <v>5</v>
      </c>
      <c r="FV13">
        <f>'M580'!FV$5</f>
        <v>5</v>
      </c>
      <c r="FW13">
        <f>'M580'!FW$5</f>
        <v>5</v>
      </c>
      <c r="FX13">
        <f>'M580'!FX$5</f>
        <v>5</v>
      </c>
      <c r="FY13">
        <f>'M580'!FY$5</f>
        <v>5</v>
      </c>
      <c r="FZ13">
        <f>'M580'!FZ$5</f>
        <v>5</v>
      </c>
      <c r="GA13">
        <f>'M580'!GA$5</f>
        <v>5</v>
      </c>
      <c r="GB13">
        <f>'M580'!GB$5</f>
        <v>5</v>
      </c>
      <c r="GC13">
        <f>'M580'!GC$5</f>
        <v>5</v>
      </c>
      <c r="GD13">
        <f>'M580'!GD$5</f>
        <v>5</v>
      </c>
      <c r="GE13">
        <f>'M580'!GE$5</f>
        <v>5</v>
      </c>
      <c r="GF13">
        <f>'M580'!GF$5</f>
        <v>5</v>
      </c>
      <c r="GG13">
        <f>'M580'!GG$5</f>
        <v>5</v>
      </c>
      <c r="GH13">
        <f>'M580'!GH$5</f>
        <v>5</v>
      </c>
      <c r="GI13">
        <f>'M580'!GI$5</f>
        <v>5</v>
      </c>
      <c r="GJ13">
        <f>'M580'!GJ$5</f>
        <v>5</v>
      </c>
      <c r="GK13">
        <f>'M580'!GK$5</f>
        <v>5</v>
      </c>
      <c r="GL13">
        <f>'M580'!GL$5</f>
        <v>5</v>
      </c>
      <c r="GM13">
        <f>'M580'!GM$5</f>
        <v>5</v>
      </c>
      <c r="GN13">
        <f>'M580'!GN$5</f>
        <v>5</v>
      </c>
      <c r="GO13">
        <f>'M580'!GO$5</f>
        <v>5</v>
      </c>
      <c r="GP13">
        <f>'M580'!GP$5</f>
        <v>5</v>
      </c>
      <c r="GQ13">
        <f>'M580'!GQ$5</f>
        <v>5</v>
      </c>
      <c r="GR13">
        <f>'M580'!GR$5</f>
        <v>5</v>
      </c>
      <c r="GS13">
        <f>'M580'!GS$5</f>
        <v>5</v>
      </c>
      <c r="GT13">
        <f>'M580'!GT$5</f>
        <v>5</v>
      </c>
      <c r="GU13">
        <f>'M580'!GU$5</f>
        <v>5</v>
      </c>
      <c r="GV13">
        <f>'M580'!GV$5</f>
        <v>5</v>
      </c>
      <c r="GW13">
        <f>'M580'!GW$5</f>
        <v>5</v>
      </c>
      <c r="GX13">
        <f>'M580'!GX$5</f>
        <v>5</v>
      </c>
      <c r="GY13">
        <f>'M580'!GY$5</f>
        <v>5</v>
      </c>
      <c r="GZ13">
        <f>'M580'!GZ$5</f>
        <v>5</v>
      </c>
      <c r="HA13">
        <f>'M580'!HA$5</f>
        <v>5</v>
      </c>
      <c r="HB13">
        <f>'M580'!HB$5</f>
        <v>5</v>
      </c>
      <c r="HC13">
        <f>'M580'!HC$5</f>
        <v>5</v>
      </c>
      <c r="HD13">
        <f>'M580'!HD$5</f>
        <v>5</v>
      </c>
      <c r="HE13">
        <f>'M580'!HE$5</f>
        <v>5</v>
      </c>
      <c r="HF13">
        <f>'M580'!HF$5</f>
        <v>5</v>
      </c>
      <c r="HG13">
        <f>'M580'!HG$5</f>
        <v>5</v>
      </c>
      <c r="HH13">
        <f>'M580'!HH$5</f>
        <v>5</v>
      </c>
      <c r="HI13">
        <f>'M580'!HI$5</f>
        <v>5</v>
      </c>
      <c r="HJ13">
        <f>'M580'!HJ$5</f>
        <v>5</v>
      </c>
      <c r="HK13">
        <f>'M580'!HK$5</f>
        <v>5</v>
      </c>
      <c r="HL13">
        <f>'M580'!HL$5</f>
        <v>5</v>
      </c>
      <c r="HM13">
        <f>'M580'!HM$5</f>
        <v>5</v>
      </c>
      <c r="HN13">
        <f>'M580'!HN$5</f>
        <v>5</v>
      </c>
      <c r="HO13">
        <f>'M580'!HO$5</f>
        <v>5</v>
      </c>
      <c r="HP13">
        <f>'M580'!HP$5</f>
        <v>5</v>
      </c>
      <c r="HQ13">
        <f>'M580'!HQ$5</f>
        <v>5</v>
      </c>
      <c r="HR13">
        <f>'M580'!HR$5</f>
        <v>5</v>
      </c>
      <c r="HS13">
        <f>'M580'!HS$5</f>
        <v>5</v>
      </c>
      <c r="HT13">
        <f>'M580'!HT$5</f>
        <v>5</v>
      </c>
      <c r="HU13">
        <f>'M580'!HU$5</f>
        <v>5</v>
      </c>
      <c r="HV13">
        <f>'M580'!HV$5</f>
        <v>5</v>
      </c>
      <c r="HW13">
        <f>'M580'!HW$5</f>
        <v>5</v>
      </c>
      <c r="HX13">
        <f>'M580'!HX$5</f>
        <v>5</v>
      </c>
      <c r="HY13">
        <f>'M580'!HY$5</f>
        <v>5</v>
      </c>
      <c r="HZ13">
        <f>'M580'!HZ$5</f>
        <v>5</v>
      </c>
      <c r="IA13">
        <f>'M580'!IA$5</f>
        <v>5</v>
      </c>
      <c r="IB13">
        <f>'M580'!IB$5</f>
        <v>5</v>
      </c>
      <c r="IC13">
        <f>'M580'!IC$5</f>
        <v>5</v>
      </c>
      <c r="ID13">
        <f>'M580'!ID$5</f>
        <v>5</v>
      </c>
      <c r="IE13">
        <f>'M580'!IE$5</f>
        <v>5</v>
      </c>
      <c r="IF13">
        <f>'M580'!IF$5</f>
        <v>5</v>
      </c>
      <c r="IG13">
        <f>'M580'!IG$5</f>
        <v>5</v>
      </c>
      <c r="IH13">
        <f>'M580'!IH$5</f>
        <v>5</v>
      </c>
      <c r="II13">
        <f>'M580'!II$5</f>
        <v>5</v>
      </c>
      <c r="IJ13">
        <f>'M580'!IJ$5</f>
        <v>5</v>
      </c>
      <c r="IK13">
        <f>'M580'!IK$5</f>
        <v>5</v>
      </c>
      <c r="IL13">
        <f>'M580'!IL$5</f>
        <v>5</v>
      </c>
      <c r="IM13">
        <f>'M580'!IM$5</f>
        <v>5</v>
      </c>
      <c r="IN13">
        <f>'M580'!IN$5</f>
        <v>5</v>
      </c>
      <c r="IO13">
        <f>'M580'!IO$5</f>
        <v>5</v>
      </c>
      <c r="IP13">
        <f>'M580'!IP$5</f>
        <v>5</v>
      </c>
      <c r="IQ13">
        <f>'M580'!IQ$5</f>
        <v>5</v>
      </c>
      <c r="IR13">
        <f>'M580'!IR$5</f>
        <v>5</v>
      </c>
      <c r="IS13">
        <f>'M580'!IS$5</f>
        <v>5</v>
      </c>
      <c r="IT13">
        <f>'M580'!IT$5</f>
        <v>5</v>
      </c>
      <c r="IU13">
        <f>'M580'!IU$5</f>
        <v>5</v>
      </c>
      <c r="IV13">
        <f>'M580'!IV$5</f>
        <v>5</v>
      </c>
      <c r="IW13">
        <f>'M580'!IW$5</f>
        <v>5</v>
      </c>
      <c r="IX13">
        <f>'M580'!IX$5</f>
        <v>5</v>
      </c>
      <c r="IY13">
        <f>'M580'!IY$5</f>
        <v>5</v>
      </c>
      <c r="IZ13">
        <f>'M580'!IZ$5</f>
        <v>5</v>
      </c>
      <c r="JA13">
        <f>'M580'!JA$5</f>
        <v>5</v>
      </c>
      <c r="JB13">
        <f>'M580'!JB$5</f>
        <v>5</v>
      </c>
      <c r="JC13">
        <f>'M580'!JC$5</f>
        <v>5</v>
      </c>
      <c r="JD13">
        <f>'M580'!JD$5</f>
        <v>5</v>
      </c>
      <c r="JE13">
        <f>'M580'!JE$5</f>
        <v>5</v>
      </c>
      <c r="JF13">
        <f>'M580'!JF$5</f>
        <v>5</v>
      </c>
      <c r="JG13">
        <f>'M580'!JG$5</f>
        <v>5</v>
      </c>
      <c r="JH13">
        <f>'M580'!JH$5</f>
        <v>5</v>
      </c>
      <c r="JI13">
        <f>'M580'!JI$5</f>
        <v>5</v>
      </c>
      <c r="JJ13">
        <f>'M580'!JJ$5</f>
        <v>5</v>
      </c>
      <c r="JK13">
        <f>'M580'!JK$5</f>
        <v>5</v>
      </c>
      <c r="JL13">
        <f>'M580'!JL$5</f>
        <v>5</v>
      </c>
      <c r="JM13">
        <f>'M580'!JM$5</f>
        <v>5</v>
      </c>
      <c r="JN13">
        <f>'M580'!JN$5</f>
        <v>5</v>
      </c>
      <c r="JO13">
        <f>'M580'!JO$5</f>
        <v>5</v>
      </c>
      <c r="JP13">
        <f>'M580'!JP$5</f>
        <v>5</v>
      </c>
      <c r="JQ13" s="12">
        <f>'M580'!JQ$5</f>
        <v>5</v>
      </c>
    </row>
    <row r="14" spans="1:277">
      <c r="B14" s="43" t="s">
        <v>64</v>
      </c>
      <c r="C14">
        <f>STB!C$4</f>
        <v>0</v>
      </c>
      <c r="D14">
        <f>STB!D$4</f>
        <v>0</v>
      </c>
      <c r="E14">
        <f>STB!E$4</f>
        <v>0</v>
      </c>
      <c r="F14">
        <f>STB!F$4</f>
        <v>0</v>
      </c>
      <c r="G14">
        <f>STB!G$4</f>
        <v>0</v>
      </c>
      <c r="H14">
        <f>STB!H$4</f>
        <v>0</v>
      </c>
      <c r="I14">
        <f>STB!I$4</f>
        <v>0</v>
      </c>
      <c r="J14">
        <f>STB!J$4</f>
        <v>6</v>
      </c>
      <c r="K14">
        <f>STB!K$4</f>
        <v>0</v>
      </c>
      <c r="L14">
        <f>STB!L$4</f>
        <v>0</v>
      </c>
      <c r="M14">
        <f>STB!M$4</f>
        <v>0</v>
      </c>
      <c r="N14">
        <f>STB!N$4</f>
        <v>0</v>
      </c>
      <c r="O14">
        <f>STB!O$4</f>
        <v>0</v>
      </c>
      <c r="P14">
        <f>STB!P$4</f>
        <v>0</v>
      </c>
      <c r="Q14">
        <f>STB!Q$4</f>
        <v>0</v>
      </c>
      <c r="R14">
        <f>STB!R$4</f>
        <v>0</v>
      </c>
      <c r="S14">
        <f>STB!S$4</f>
        <v>0</v>
      </c>
      <c r="T14">
        <f>STB!T$4</f>
        <v>0</v>
      </c>
      <c r="U14">
        <f>STB!U$4</f>
        <v>0</v>
      </c>
      <c r="V14">
        <f>STB!V$4</f>
        <v>0</v>
      </c>
      <c r="W14">
        <f>STB!W$4</f>
        <v>0</v>
      </c>
      <c r="X14">
        <f>STB!X$4</f>
        <v>0</v>
      </c>
      <c r="Y14">
        <f>STB!Y$4</f>
        <v>0</v>
      </c>
      <c r="Z14">
        <f>STB!Z$4</f>
        <v>0</v>
      </c>
      <c r="AA14">
        <f>STB!AA$4</f>
        <v>0</v>
      </c>
      <c r="AB14">
        <f>STB!AB$4</f>
        <v>0</v>
      </c>
      <c r="AC14">
        <f>STB!AC$4</f>
        <v>0</v>
      </c>
      <c r="AD14">
        <f>STB!AD$4</f>
        <v>0</v>
      </c>
      <c r="AE14">
        <f>STB!AE$4</f>
        <v>0</v>
      </c>
      <c r="AF14">
        <f>STB!AF$4</f>
        <v>0</v>
      </c>
      <c r="AG14">
        <f>STB!AG$4</f>
        <v>0</v>
      </c>
      <c r="AH14">
        <f>STB!AH$4</f>
        <v>0</v>
      </c>
      <c r="AI14">
        <f>STB!AI$4</f>
        <v>0</v>
      </c>
      <c r="AJ14">
        <f>STB!AJ$4</f>
        <v>0</v>
      </c>
      <c r="AK14">
        <f>STB!AK$4</f>
        <v>0</v>
      </c>
      <c r="AL14">
        <f>STB!AL$4</f>
        <v>0</v>
      </c>
      <c r="AM14">
        <f>STB!AM$4</f>
        <v>0</v>
      </c>
      <c r="AN14">
        <f>STB!AN$4</f>
        <v>0</v>
      </c>
      <c r="AO14">
        <f>STB!AO$4</f>
        <v>0</v>
      </c>
      <c r="AP14">
        <f>STB!AP$4</f>
        <v>0</v>
      </c>
      <c r="AQ14">
        <f>STB!AQ$4</f>
        <v>0</v>
      </c>
      <c r="AR14">
        <f>STB!AR$4</f>
        <v>0</v>
      </c>
      <c r="AS14">
        <f>STB!AS$4</f>
        <v>0</v>
      </c>
      <c r="AT14">
        <f>STB!AT$4</f>
        <v>0</v>
      </c>
      <c r="AU14">
        <f>STB!AU$4</f>
        <v>0</v>
      </c>
      <c r="AV14">
        <f>STB!AV$4</f>
        <v>0</v>
      </c>
      <c r="AW14">
        <f>STB!AW$4</f>
        <v>0</v>
      </c>
      <c r="AX14">
        <f>STB!AX$4</f>
        <v>0</v>
      </c>
      <c r="AY14">
        <f>STB!AY$4</f>
        <v>0</v>
      </c>
      <c r="AZ14">
        <f>STB!AZ$4</f>
        <v>0</v>
      </c>
      <c r="BA14">
        <f>STB!BA$4</f>
        <v>0</v>
      </c>
      <c r="BB14">
        <f>STB!BB$4</f>
        <v>0</v>
      </c>
      <c r="BC14">
        <f>STB!BC$4</f>
        <v>0</v>
      </c>
      <c r="BD14">
        <f>STB!BD$4</f>
        <v>0</v>
      </c>
      <c r="BE14">
        <f>STB!BE$4</f>
        <v>0</v>
      </c>
      <c r="BF14">
        <f>STB!BF$4</f>
        <v>0</v>
      </c>
      <c r="BG14">
        <f>STB!BG$4</f>
        <v>0</v>
      </c>
      <c r="BH14">
        <f>STB!BH$4</f>
        <v>0</v>
      </c>
      <c r="BI14">
        <f>STB!BI$4</f>
        <v>0</v>
      </c>
      <c r="BJ14">
        <f>STB!BJ$4</f>
        <v>0</v>
      </c>
      <c r="BK14">
        <f>STB!BK$4</f>
        <v>0</v>
      </c>
      <c r="BL14">
        <f>STB!BL$4</f>
        <v>0</v>
      </c>
      <c r="BM14">
        <f>STB!BM$4</f>
        <v>0</v>
      </c>
      <c r="BN14">
        <f>STB!BN$4</f>
        <v>0</v>
      </c>
      <c r="BO14">
        <f>STB!BO$4</f>
        <v>0</v>
      </c>
      <c r="BP14">
        <f>STB!BP$4</f>
        <v>0</v>
      </c>
      <c r="BQ14">
        <f>STB!BQ$4</f>
        <v>0</v>
      </c>
      <c r="BR14">
        <f>STB!BR$4</f>
        <v>0</v>
      </c>
      <c r="BS14">
        <f>STB!BS$4</f>
        <v>0</v>
      </c>
      <c r="BT14">
        <f>STB!BT$4</f>
        <v>0</v>
      </c>
      <c r="BU14">
        <f>STB!BU$4</f>
        <v>0</v>
      </c>
      <c r="BV14">
        <f>STB!BV$4</f>
        <v>0</v>
      </c>
      <c r="BW14">
        <f>STB!BW$4</f>
        <v>0</v>
      </c>
      <c r="BX14">
        <f>STB!BX$4</f>
        <v>0</v>
      </c>
      <c r="BY14">
        <f>STB!BY$4</f>
        <v>0</v>
      </c>
      <c r="BZ14">
        <f>STB!BZ$4</f>
        <v>0</v>
      </c>
      <c r="CA14">
        <f>STB!CA$4</f>
        <v>0</v>
      </c>
      <c r="CB14">
        <f>STB!CB$4</f>
        <v>0</v>
      </c>
      <c r="CC14">
        <f>STB!CC$4</f>
        <v>0</v>
      </c>
      <c r="CD14">
        <f>STB!CD$4</f>
        <v>0</v>
      </c>
      <c r="CE14">
        <f>STB!CE$4</f>
        <v>0</v>
      </c>
      <c r="CF14">
        <f>STB!CF$4</f>
        <v>0</v>
      </c>
      <c r="CG14">
        <f>STB!CG$4</f>
        <v>0</v>
      </c>
      <c r="CH14">
        <f>STB!CH$4</f>
        <v>0</v>
      </c>
      <c r="CI14">
        <f>STB!CI$4</f>
        <v>0</v>
      </c>
      <c r="CJ14">
        <f>STB!CJ$4</f>
        <v>0</v>
      </c>
      <c r="CK14">
        <f>STB!CK$4</f>
        <v>0</v>
      </c>
      <c r="CL14">
        <f>STB!CL$4</f>
        <v>0</v>
      </c>
      <c r="CM14">
        <f>STB!CM$4</f>
        <v>0</v>
      </c>
      <c r="CN14">
        <f>STB!CN$4</f>
        <v>0</v>
      </c>
      <c r="CO14">
        <f>STB!CO$4</f>
        <v>0</v>
      </c>
      <c r="CP14">
        <f>STB!CP$4</f>
        <v>0</v>
      </c>
      <c r="CQ14">
        <f>STB!CQ$4</f>
        <v>0</v>
      </c>
      <c r="CR14">
        <f>STB!CR$4</f>
        <v>0</v>
      </c>
      <c r="CS14">
        <f>STB!CS$4</f>
        <v>0</v>
      </c>
      <c r="CT14">
        <f>STB!CT$4</f>
        <v>0</v>
      </c>
      <c r="CU14">
        <f>STB!CU$4</f>
        <v>0</v>
      </c>
      <c r="CV14">
        <f>STB!CV$4</f>
        <v>0</v>
      </c>
      <c r="CW14">
        <f>STB!CW$4</f>
        <v>0</v>
      </c>
      <c r="CX14">
        <f>STB!CX$4</f>
        <v>0</v>
      </c>
      <c r="CY14">
        <f>STB!CY$4</f>
        <v>0</v>
      </c>
      <c r="CZ14">
        <f>STB!CZ$4</f>
        <v>0</v>
      </c>
      <c r="DA14">
        <f>STB!DA$4</f>
        <v>0</v>
      </c>
      <c r="DB14">
        <f>STB!DB$4</f>
        <v>0</v>
      </c>
      <c r="DC14">
        <f>STB!DC$4</f>
        <v>0</v>
      </c>
      <c r="DD14">
        <f>STB!DD$4</f>
        <v>0</v>
      </c>
      <c r="DE14">
        <f>STB!DE$4</f>
        <v>0</v>
      </c>
      <c r="DF14">
        <f>STB!DF$4</f>
        <v>0</v>
      </c>
      <c r="DG14">
        <f>STB!DG$4</f>
        <v>0</v>
      </c>
      <c r="DH14">
        <f>STB!DH$4</f>
        <v>0</v>
      </c>
      <c r="DI14">
        <f>STB!DI$4</f>
        <v>0</v>
      </c>
      <c r="DJ14">
        <f>STB!DJ$4</f>
        <v>0</v>
      </c>
      <c r="DK14">
        <f>STB!DK$4</f>
        <v>0</v>
      </c>
      <c r="DL14">
        <f>STB!DL$4</f>
        <v>0</v>
      </c>
      <c r="DM14">
        <f>STB!DM$4</f>
        <v>0</v>
      </c>
      <c r="DN14">
        <f>STB!DN$4</f>
        <v>0</v>
      </c>
      <c r="DO14">
        <f>STB!DO$4</f>
        <v>0</v>
      </c>
      <c r="DP14">
        <f>STB!DP$4</f>
        <v>0</v>
      </c>
      <c r="DQ14">
        <f>STB!DQ$4</f>
        <v>0</v>
      </c>
      <c r="DR14">
        <f>STB!DR$4</f>
        <v>0</v>
      </c>
      <c r="DS14">
        <f>STB!DS$4</f>
        <v>0</v>
      </c>
      <c r="DT14">
        <f>STB!DT$4</f>
        <v>0</v>
      </c>
      <c r="DU14">
        <f>STB!DU$4</f>
        <v>0</v>
      </c>
      <c r="DV14">
        <f>STB!DV$4</f>
        <v>0</v>
      </c>
      <c r="DW14">
        <f>STB!DW$4</f>
        <v>0</v>
      </c>
      <c r="DX14">
        <f>STB!DX$4</f>
        <v>0</v>
      </c>
      <c r="DY14">
        <f>STB!DY$4</f>
        <v>0</v>
      </c>
      <c r="DZ14">
        <f>STB!DZ$4</f>
        <v>0</v>
      </c>
      <c r="EA14">
        <f>STB!EA$4</f>
        <v>0</v>
      </c>
      <c r="EB14">
        <f>STB!EB$4</f>
        <v>0</v>
      </c>
      <c r="EC14">
        <f>STB!EC$4</f>
        <v>0</v>
      </c>
      <c r="ED14">
        <f>STB!ED$4</f>
        <v>0</v>
      </c>
      <c r="EE14">
        <f>STB!EE$4</f>
        <v>0</v>
      </c>
      <c r="EF14">
        <f>STB!EF$4</f>
        <v>0</v>
      </c>
      <c r="EG14">
        <f>STB!EG$4</f>
        <v>0</v>
      </c>
      <c r="EH14">
        <f>STB!EH$4</f>
        <v>0</v>
      </c>
      <c r="EI14">
        <f>STB!EI$4</f>
        <v>0</v>
      </c>
      <c r="EJ14">
        <f>STB!EJ$4</f>
        <v>0</v>
      </c>
      <c r="EK14">
        <f>STB!EK$4</f>
        <v>0</v>
      </c>
      <c r="EL14">
        <f>STB!EL$4</f>
        <v>0</v>
      </c>
      <c r="EM14">
        <f>STB!EM$4</f>
        <v>0</v>
      </c>
      <c r="EN14">
        <f>STB!EN$4</f>
        <v>0</v>
      </c>
      <c r="EO14">
        <f>STB!EO$4</f>
        <v>0</v>
      </c>
      <c r="EP14">
        <f>STB!EP$4</f>
        <v>0</v>
      </c>
      <c r="EQ14">
        <f>STB!EQ$4</f>
        <v>0</v>
      </c>
      <c r="ER14">
        <f>STB!ER$4</f>
        <v>0</v>
      </c>
      <c r="ES14">
        <f>STB!ES$4</f>
        <v>0</v>
      </c>
      <c r="ET14">
        <f>STB!ET$4</f>
        <v>0</v>
      </c>
      <c r="EU14">
        <f>STB!EU$4</f>
        <v>0</v>
      </c>
      <c r="EV14">
        <f>STB!EV$4</f>
        <v>0</v>
      </c>
      <c r="EW14">
        <f>STB!EW$4</f>
        <v>0</v>
      </c>
      <c r="EX14">
        <f>STB!EX$4</f>
        <v>0</v>
      </c>
      <c r="EY14">
        <f>STB!EY$4</f>
        <v>0</v>
      </c>
      <c r="EZ14">
        <f>STB!EZ$4</f>
        <v>0</v>
      </c>
      <c r="FA14">
        <f>STB!FA$4</f>
        <v>0</v>
      </c>
      <c r="FB14">
        <f>STB!FB$4</f>
        <v>0</v>
      </c>
      <c r="FC14">
        <f>STB!FC$4</f>
        <v>0</v>
      </c>
      <c r="FD14">
        <f>STB!FD$4</f>
        <v>0</v>
      </c>
      <c r="FE14">
        <f>STB!FE$4</f>
        <v>0</v>
      </c>
      <c r="FF14">
        <f>STB!FF$4</f>
        <v>0</v>
      </c>
      <c r="FG14">
        <f>STB!FG$4</f>
        <v>0</v>
      </c>
      <c r="FH14">
        <f>STB!FH$4</f>
        <v>0</v>
      </c>
      <c r="FI14">
        <f>STB!FI$4</f>
        <v>0</v>
      </c>
      <c r="FJ14">
        <f>STB!FJ$4</f>
        <v>0</v>
      </c>
      <c r="FK14">
        <f>STB!FK$4</f>
        <v>0</v>
      </c>
      <c r="FL14">
        <f>STB!FL$4</f>
        <v>0</v>
      </c>
      <c r="FM14">
        <f>STB!FM$4</f>
        <v>0</v>
      </c>
      <c r="FN14">
        <f>STB!FN$4</f>
        <v>0</v>
      </c>
      <c r="FO14">
        <f>STB!FO$4</f>
        <v>0</v>
      </c>
      <c r="FP14">
        <f>STB!FP$4</f>
        <v>0</v>
      </c>
      <c r="FQ14">
        <f>STB!FQ$4</f>
        <v>0</v>
      </c>
      <c r="FR14">
        <f>STB!FR$4</f>
        <v>0</v>
      </c>
      <c r="FS14">
        <f>STB!FS$4</f>
        <v>0</v>
      </c>
      <c r="FT14">
        <f>STB!FT$4</f>
        <v>0</v>
      </c>
      <c r="FU14">
        <f>STB!FU$4</f>
        <v>0</v>
      </c>
      <c r="FV14">
        <f>STB!FV$4</f>
        <v>0</v>
      </c>
      <c r="FW14">
        <f>STB!FW$4</f>
        <v>0</v>
      </c>
      <c r="FX14">
        <f>STB!FX$4</f>
        <v>0</v>
      </c>
      <c r="FY14">
        <f>STB!FY$4</f>
        <v>0</v>
      </c>
      <c r="FZ14">
        <f>STB!FZ$4</f>
        <v>0</v>
      </c>
      <c r="GA14">
        <f>STB!GA$4</f>
        <v>0</v>
      </c>
      <c r="GB14">
        <f>STB!GB$4</f>
        <v>0</v>
      </c>
      <c r="GC14">
        <f>STB!GC$4</f>
        <v>0</v>
      </c>
      <c r="GD14">
        <f>STB!GD$4</f>
        <v>0</v>
      </c>
      <c r="GE14">
        <f>STB!GE$4</f>
        <v>0</v>
      </c>
      <c r="GF14">
        <f>STB!GF$4</f>
        <v>0</v>
      </c>
      <c r="GG14">
        <f>STB!GG$4</f>
        <v>0</v>
      </c>
      <c r="GH14">
        <f>STB!GH$4</f>
        <v>0</v>
      </c>
      <c r="GI14">
        <f>STB!GI$4</f>
        <v>0</v>
      </c>
      <c r="GJ14">
        <f>STB!GJ$4</f>
        <v>0</v>
      </c>
      <c r="GK14">
        <f>STB!GK$4</f>
        <v>0</v>
      </c>
      <c r="GL14">
        <f>STB!GL$4</f>
        <v>0</v>
      </c>
      <c r="GM14">
        <f>STB!GM$4</f>
        <v>0</v>
      </c>
      <c r="GN14">
        <f>STB!GN$4</f>
        <v>0</v>
      </c>
      <c r="GO14">
        <f>STB!GO$4</f>
        <v>0</v>
      </c>
      <c r="GP14">
        <f>STB!GP$4</f>
        <v>0</v>
      </c>
      <c r="GQ14">
        <f>STB!GQ$4</f>
        <v>0</v>
      </c>
      <c r="GR14">
        <f>STB!GR$4</f>
        <v>0</v>
      </c>
      <c r="GS14">
        <f>STB!GS$4</f>
        <v>0</v>
      </c>
      <c r="GT14">
        <f>STB!GT$4</f>
        <v>0</v>
      </c>
      <c r="GU14">
        <f>STB!GU$4</f>
        <v>0</v>
      </c>
      <c r="GV14">
        <f>STB!GV$4</f>
        <v>0</v>
      </c>
      <c r="GW14">
        <f>STB!GW$4</f>
        <v>0</v>
      </c>
      <c r="GX14">
        <f>STB!GX$4</f>
        <v>0</v>
      </c>
      <c r="GY14">
        <f>STB!GY$4</f>
        <v>0</v>
      </c>
      <c r="GZ14">
        <f>STB!GZ$4</f>
        <v>0</v>
      </c>
      <c r="HA14">
        <f>STB!HA$4</f>
        <v>0</v>
      </c>
      <c r="HB14">
        <f>STB!HB$4</f>
        <v>0</v>
      </c>
      <c r="HC14">
        <f>STB!HC$4</f>
        <v>0</v>
      </c>
      <c r="HD14">
        <f>STB!HD$4</f>
        <v>0</v>
      </c>
      <c r="HE14">
        <f>STB!HE$4</f>
        <v>0</v>
      </c>
      <c r="HF14">
        <f>STB!HF$4</f>
        <v>0</v>
      </c>
      <c r="HG14">
        <f>STB!HG$4</f>
        <v>0</v>
      </c>
      <c r="HH14">
        <f>STB!HH$4</f>
        <v>0</v>
      </c>
      <c r="HI14">
        <f>STB!HI$4</f>
        <v>0</v>
      </c>
      <c r="HJ14">
        <f>STB!HJ$4</f>
        <v>0</v>
      </c>
      <c r="HK14">
        <f>STB!HK$4</f>
        <v>0</v>
      </c>
      <c r="HL14">
        <f>STB!HL$4</f>
        <v>0</v>
      </c>
      <c r="HM14">
        <f>STB!HM$4</f>
        <v>0</v>
      </c>
      <c r="HN14">
        <f>STB!HN$4</f>
        <v>0</v>
      </c>
      <c r="HO14">
        <f>STB!HO$4</f>
        <v>0</v>
      </c>
      <c r="HP14">
        <f>STB!HP$4</f>
        <v>0</v>
      </c>
      <c r="HQ14">
        <f>STB!HQ$4</f>
        <v>0</v>
      </c>
      <c r="HR14">
        <f>STB!HR$4</f>
        <v>0</v>
      </c>
      <c r="HS14">
        <f>STB!HS$4</f>
        <v>0</v>
      </c>
      <c r="HT14">
        <f>STB!HT$4</f>
        <v>0</v>
      </c>
      <c r="HU14">
        <f>STB!HU$4</f>
        <v>0</v>
      </c>
      <c r="HV14">
        <f>STB!HV$4</f>
        <v>0</v>
      </c>
      <c r="HW14">
        <f>STB!HW$4</f>
        <v>0</v>
      </c>
      <c r="HX14">
        <f>STB!HX$4</f>
        <v>0</v>
      </c>
      <c r="HY14">
        <f>STB!HY$4</f>
        <v>0</v>
      </c>
      <c r="HZ14">
        <f>STB!HZ$4</f>
        <v>0</v>
      </c>
      <c r="IA14">
        <f>STB!IA$4</f>
        <v>0</v>
      </c>
      <c r="IB14">
        <f>STB!IB$4</f>
        <v>0</v>
      </c>
      <c r="IC14">
        <f>STB!IC$4</f>
        <v>0</v>
      </c>
      <c r="ID14">
        <f>STB!ID$4</f>
        <v>0</v>
      </c>
      <c r="IE14">
        <f>STB!IE$4</f>
        <v>0</v>
      </c>
      <c r="IF14">
        <f>STB!IF$4</f>
        <v>0</v>
      </c>
      <c r="IG14">
        <f>STB!IG$4</f>
        <v>0</v>
      </c>
      <c r="IH14">
        <f>STB!IH$4</f>
        <v>0</v>
      </c>
      <c r="II14">
        <f>STB!II$4</f>
        <v>0</v>
      </c>
      <c r="IJ14">
        <f>STB!IJ$4</f>
        <v>0</v>
      </c>
      <c r="IK14">
        <f>STB!IK$4</f>
        <v>0</v>
      </c>
      <c r="IL14">
        <f>STB!IL$4</f>
        <v>0</v>
      </c>
      <c r="IM14">
        <f>STB!IM$4</f>
        <v>0</v>
      </c>
      <c r="IN14">
        <f>STB!IN$4</f>
        <v>0</v>
      </c>
      <c r="IO14">
        <f>STB!IO$4</f>
        <v>0</v>
      </c>
      <c r="IP14">
        <f>STB!IP$4</f>
        <v>0</v>
      </c>
      <c r="IQ14">
        <f>STB!IQ$4</f>
        <v>0</v>
      </c>
      <c r="IR14">
        <f>STB!IR$4</f>
        <v>0</v>
      </c>
      <c r="IS14">
        <f>STB!IS$4</f>
        <v>0</v>
      </c>
      <c r="IT14">
        <f>STB!IT$4</f>
        <v>0</v>
      </c>
      <c r="IU14">
        <f>STB!IU$4</f>
        <v>0</v>
      </c>
      <c r="IV14">
        <f>STB!IV$4</f>
        <v>0</v>
      </c>
      <c r="IW14">
        <f>STB!IW$4</f>
        <v>0</v>
      </c>
      <c r="IX14">
        <f>STB!IX$4</f>
        <v>0</v>
      </c>
      <c r="IY14">
        <f>STB!IY$4</f>
        <v>0</v>
      </c>
      <c r="IZ14">
        <f>STB!IZ$4</f>
        <v>0</v>
      </c>
      <c r="JA14">
        <f>STB!JA$4</f>
        <v>0</v>
      </c>
      <c r="JB14">
        <f>STB!JB$4</f>
        <v>0</v>
      </c>
      <c r="JC14">
        <f>STB!JC$4</f>
        <v>0</v>
      </c>
      <c r="JD14">
        <f>STB!JD$4</f>
        <v>0</v>
      </c>
      <c r="JE14">
        <f>STB!JE$4</f>
        <v>0</v>
      </c>
      <c r="JF14">
        <f>STB!JF$4</f>
        <v>0</v>
      </c>
      <c r="JG14">
        <f>STB!JG$4</f>
        <v>0</v>
      </c>
      <c r="JH14">
        <f>STB!JH$4</f>
        <v>0</v>
      </c>
      <c r="JI14">
        <f>STB!JI$4</f>
        <v>0</v>
      </c>
      <c r="JJ14">
        <f>STB!JJ$4</f>
        <v>0</v>
      </c>
      <c r="JK14">
        <f>STB!JK$4</f>
        <v>0</v>
      </c>
      <c r="JL14">
        <f>STB!JL$4</f>
        <v>0</v>
      </c>
      <c r="JM14">
        <f>STB!JM$4</f>
        <v>0</v>
      </c>
      <c r="JN14">
        <f>STB!JN$4</f>
        <v>0</v>
      </c>
      <c r="JO14">
        <f>STB!JO$4</f>
        <v>0</v>
      </c>
      <c r="JP14">
        <f>STB!JP$4</f>
        <v>0</v>
      </c>
      <c r="JQ14" s="12">
        <f>STB!JQ$4</f>
        <v>0</v>
      </c>
    </row>
    <row r="15" spans="1:277">
      <c r="B15" s="43"/>
      <c r="C15">
        <f>STB!C$5</f>
        <v>0</v>
      </c>
      <c r="D15">
        <f>STB!D$5</f>
        <v>0</v>
      </c>
      <c r="E15">
        <f>STB!E$5</f>
        <v>0</v>
      </c>
      <c r="F15">
        <f>STB!F$5</f>
        <v>0</v>
      </c>
      <c r="G15">
        <f>STB!G$5</f>
        <v>0</v>
      </c>
      <c r="H15">
        <f>STB!H$5</f>
        <v>0</v>
      </c>
      <c r="I15">
        <f>STB!I$5</f>
        <v>0</v>
      </c>
      <c r="J15">
        <f>STB!J$5</f>
        <v>6</v>
      </c>
      <c r="K15">
        <f>STB!K$5</f>
        <v>6</v>
      </c>
      <c r="L15">
        <f>STB!L$5</f>
        <v>6</v>
      </c>
      <c r="M15">
        <f>STB!M$5</f>
        <v>6</v>
      </c>
      <c r="N15">
        <f>STB!N$5</f>
        <v>6</v>
      </c>
      <c r="O15">
        <f>STB!O$5</f>
        <v>6</v>
      </c>
      <c r="P15">
        <f>STB!P$5</f>
        <v>6</v>
      </c>
      <c r="Q15">
        <f>STB!Q$5</f>
        <v>6</v>
      </c>
      <c r="R15">
        <f>STB!R$5</f>
        <v>6</v>
      </c>
      <c r="S15">
        <f>STB!S$5</f>
        <v>6</v>
      </c>
      <c r="T15">
        <f>STB!T$5</f>
        <v>6</v>
      </c>
      <c r="U15">
        <f>STB!U$5</f>
        <v>6</v>
      </c>
      <c r="V15">
        <f>STB!V$5</f>
        <v>6</v>
      </c>
      <c r="W15">
        <f>STB!W$5</f>
        <v>6</v>
      </c>
      <c r="X15">
        <f>STB!X$5</f>
        <v>6</v>
      </c>
      <c r="Y15">
        <f>STB!Y$5</f>
        <v>6</v>
      </c>
      <c r="Z15">
        <f>STB!Z$5</f>
        <v>6</v>
      </c>
      <c r="AA15">
        <f>STB!AA$5</f>
        <v>6</v>
      </c>
      <c r="AB15">
        <f>STB!AB$5</f>
        <v>6</v>
      </c>
      <c r="AC15">
        <f>STB!AC$5</f>
        <v>6</v>
      </c>
      <c r="AD15">
        <f>STB!AD$5</f>
        <v>6</v>
      </c>
      <c r="AE15">
        <f>STB!AE$5</f>
        <v>6</v>
      </c>
      <c r="AF15">
        <f>STB!AF$5</f>
        <v>6</v>
      </c>
      <c r="AG15">
        <f>STB!AG$5</f>
        <v>6</v>
      </c>
      <c r="AH15">
        <f>STB!AH$5</f>
        <v>6</v>
      </c>
      <c r="AI15">
        <f>STB!AI$5</f>
        <v>6</v>
      </c>
      <c r="AJ15">
        <f>STB!AJ$5</f>
        <v>6</v>
      </c>
      <c r="AK15">
        <f>STB!AK$5</f>
        <v>6</v>
      </c>
      <c r="AL15">
        <f>STB!AL$5</f>
        <v>6</v>
      </c>
      <c r="AM15">
        <f>STB!AM$5</f>
        <v>6</v>
      </c>
      <c r="AN15">
        <f>STB!AN$5</f>
        <v>6</v>
      </c>
      <c r="AO15">
        <f>STB!AO$5</f>
        <v>6</v>
      </c>
      <c r="AP15">
        <f>STB!AP$5</f>
        <v>6</v>
      </c>
      <c r="AQ15">
        <f>STB!AQ$5</f>
        <v>6</v>
      </c>
      <c r="AR15">
        <f>STB!AR$5</f>
        <v>6</v>
      </c>
      <c r="AS15">
        <f>STB!AS$5</f>
        <v>6</v>
      </c>
      <c r="AT15">
        <f>STB!AT$5</f>
        <v>6</v>
      </c>
      <c r="AU15">
        <f>STB!AU$5</f>
        <v>6</v>
      </c>
      <c r="AV15">
        <f>STB!AV$5</f>
        <v>6</v>
      </c>
      <c r="AW15">
        <f>STB!AW$5</f>
        <v>6</v>
      </c>
      <c r="AX15">
        <f>STB!AX$5</f>
        <v>6</v>
      </c>
      <c r="AY15">
        <f>STB!AY$5</f>
        <v>6</v>
      </c>
      <c r="AZ15">
        <f>STB!AZ$5</f>
        <v>6</v>
      </c>
      <c r="BA15">
        <f>STB!BA$5</f>
        <v>6</v>
      </c>
      <c r="BB15">
        <f>STB!BB$5</f>
        <v>6</v>
      </c>
      <c r="BC15">
        <f>STB!BC$5</f>
        <v>6</v>
      </c>
      <c r="BD15">
        <f>STB!BD$5</f>
        <v>6</v>
      </c>
      <c r="BE15">
        <f>STB!BE$5</f>
        <v>6</v>
      </c>
      <c r="BF15">
        <f>STB!BF$5</f>
        <v>6</v>
      </c>
      <c r="BG15">
        <f>STB!BG$5</f>
        <v>6</v>
      </c>
      <c r="BH15">
        <f>STB!BH$5</f>
        <v>6</v>
      </c>
      <c r="BI15">
        <f>STB!BI$5</f>
        <v>6</v>
      </c>
      <c r="BJ15">
        <f>STB!BJ$5</f>
        <v>6</v>
      </c>
      <c r="BK15">
        <f>STB!BK$5</f>
        <v>6</v>
      </c>
      <c r="BL15">
        <f>STB!BL$5</f>
        <v>6</v>
      </c>
      <c r="BM15">
        <f>STB!BM$5</f>
        <v>6</v>
      </c>
      <c r="BN15">
        <f>STB!BN$5</f>
        <v>6</v>
      </c>
      <c r="BO15">
        <f>STB!BO$5</f>
        <v>6</v>
      </c>
      <c r="BP15">
        <f>STB!BP$5</f>
        <v>6</v>
      </c>
      <c r="BQ15">
        <f>STB!BQ$5</f>
        <v>6</v>
      </c>
      <c r="BR15">
        <f>STB!BR$5</f>
        <v>6</v>
      </c>
      <c r="BS15">
        <f>STB!BS$5</f>
        <v>6</v>
      </c>
      <c r="BT15">
        <f>STB!BT$5</f>
        <v>6</v>
      </c>
      <c r="BU15">
        <f>STB!BU$5</f>
        <v>6</v>
      </c>
      <c r="BV15">
        <f>STB!BV$5</f>
        <v>6</v>
      </c>
      <c r="BW15">
        <f>STB!BW$5</f>
        <v>6</v>
      </c>
      <c r="BX15">
        <f>STB!BX$5</f>
        <v>6</v>
      </c>
      <c r="BY15">
        <f>STB!BY$5</f>
        <v>6</v>
      </c>
      <c r="BZ15">
        <f>STB!BZ$5</f>
        <v>6</v>
      </c>
      <c r="CA15">
        <f>STB!CA$5</f>
        <v>6</v>
      </c>
      <c r="CB15">
        <f>STB!CB$5</f>
        <v>6</v>
      </c>
      <c r="CC15">
        <f>STB!CC$5</f>
        <v>6</v>
      </c>
      <c r="CD15">
        <f>STB!CD$5</f>
        <v>6</v>
      </c>
      <c r="CE15">
        <f>STB!CE$5</f>
        <v>6</v>
      </c>
      <c r="CF15">
        <f>STB!CF$5</f>
        <v>6</v>
      </c>
      <c r="CG15">
        <f>STB!CG$5</f>
        <v>6</v>
      </c>
      <c r="CH15">
        <f>STB!CH$5</f>
        <v>6</v>
      </c>
      <c r="CI15">
        <f>STB!CI$5</f>
        <v>6</v>
      </c>
      <c r="CJ15">
        <f>STB!CJ$5</f>
        <v>6</v>
      </c>
      <c r="CK15">
        <f>STB!CK$5</f>
        <v>6</v>
      </c>
      <c r="CL15">
        <f>STB!CL$5</f>
        <v>6</v>
      </c>
      <c r="CM15">
        <f>STB!CM$5</f>
        <v>6</v>
      </c>
      <c r="CN15">
        <f>STB!CN$5</f>
        <v>6</v>
      </c>
      <c r="CO15">
        <f>STB!CO$5</f>
        <v>6</v>
      </c>
      <c r="CP15">
        <f>STB!CP$5</f>
        <v>6</v>
      </c>
      <c r="CQ15">
        <f>STB!CQ$5</f>
        <v>6</v>
      </c>
      <c r="CR15">
        <f>STB!CR$5</f>
        <v>6</v>
      </c>
      <c r="CS15">
        <f>STB!CS$5</f>
        <v>6</v>
      </c>
      <c r="CT15">
        <f>STB!CT$5</f>
        <v>6</v>
      </c>
      <c r="CU15">
        <f>STB!CU$5</f>
        <v>6</v>
      </c>
      <c r="CV15">
        <f>STB!CV$5</f>
        <v>6</v>
      </c>
      <c r="CW15">
        <f>STB!CW$5</f>
        <v>6</v>
      </c>
      <c r="CX15">
        <f>STB!CX$5</f>
        <v>6</v>
      </c>
      <c r="CY15">
        <f>STB!CY$5</f>
        <v>6</v>
      </c>
      <c r="CZ15">
        <f>STB!CZ$5</f>
        <v>6</v>
      </c>
      <c r="DA15">
        <f>STB!DA$5</f>
        <v>6</v>
      </c>
      <c r="DB15">
        <f>STB!DB$5</f>
        <v>6</v>
      </c>
      <c r="DC15">
        <f>STB!DC$5</f>
        <v>6</v>
      </c>
      <c r="DD15">
        <f>STB!DD$5</f>
        <v>6</v>
      </c>
      <c r="DE15">
        <f>STB!DE$5</f>
        <v>6</v>
      </c>
      <c r="DF15">
        <f>STB!DF$5</f>
        <v>6</v>
      </c>
      <c r="DG15">
        <f>STB!DG$5</f>
        <v>6</v>
      </c>
      <c r="DH15">
        <f>STB!DH$5</f>
        <v>6</v>
      </c>
      <c r="DI15">
        <f>STB!DI$5</f>
        <v>6</v>
      </c>
      <c r="DJ15">
        <f>STB!DJ$5</f>
        <v>6</v>
      </c>
      <c r="DK15">
        <f>STB!DK$5</f>
        <v>6</v>
      </c>
      <c r="DL15">
        <f>STB!DL$5</f>
        <v>6</v>
      </c>
      <c r="DM15">
        <f>STB!DM$5</f>
        <v>6</v>
      </c>
      <c r="DN15">
        <f>STB!DN$5</f>
        <v>6</v>
      </c>
      <c r="DO15">
        <f>STB!DO$5</f>
        <v>6</v>
      </c>
      <c r="DP15">
        <f>STB!DP$5</f>
        <v>6</v>
      </c>
      <c r="DQ15">
        <f>STB!DQ$5</f>
        <v>6</v>
      </c>
      <c r="DR15">
        <f>STB!DR$5</f>
        <v>6</v>
      </c>
      <c r="DS15">
        <f>STB!DS$5</f>
        <v>6</v>
      </c>
      <c r="DT15">
        <f>STB!DT$5</f>
        <v>6</v>
      </c>
      <c r="DU15">
        <f>STB!DU$5</f>
        <v>6</v>
      </c>
      <c r="DV15">
        <f>STB!DV$5</f>
        <v>6</v>
      </c>
      <c r="DW15">
        <f>STB!DW$5</f>
        <v>6</v>
      </c>
      <c r="DX15">
        <f>STB!DX$5</f>
        <v>6</v>
      </c>
      <c r="DY15">
        <f>STB!DY$5</f>
        <v>6</v>
      </c>
      <c r="DZ15">
        <f>STB!DZ$5</f>
        <v>6</v>
      </c>
      <c r="EA15">
        <f>STB!EA$5</f>
        <v>6</v>
      </c>
      <c r="EB15">
        <f>STB!EB$5</f>
        <v>6</v>
      </c>
      <c r="EC15">
        <f>STB!EC$5</f>
        <v>6</v>
      </c>
      <c r="ED15">
        <f>STB!ED$5</f>
        <v>6</v>
      </c>
      <c r="EE15">
        <f>STB!EE$5</f>
        <v>6</v>
      </c>
      <c r="EF15">
        <f>STB!EF$5</f>
        <v>6</v>
      </c>
      <c r="EG15">
        <f>STB!EG$5</f>
        <v>6</v>
      </c>
      <c r="EH15">
        <f>STB!EH$5</f>
        <v>6</v>
      </c>
      <c r="EI15">
        <f>STB!EI$5</f>
        <v>6</v>
      </c>
      <c r="EJ15">
        <f>STB!EJ$5</f>
        <v>6</v>
      </c>
      <c r="EK15">
        <f>STB!EK$5</f>
        <v>6</v>
      </c>
      <c r="EL15">
        <f>STB!EL$5</f>
        <v>6</v>
      </c>
      <c r="EM15">
        <f>STB!EM$5</f>
        <v>6</v>
      </c>
      <c r="EN15">
        <f>STB!EN$5</f>
        <v>6</v>
      </c>
      <c r="EO15">
        <f>STB!EO$5</f>
        <v>6</v>
      </c>
      <c r="EP15">
        <f>STB!EP$5</f>
        <v>6</v>
      </c>
      <c r="EQ15">
        <f>STB!EQ$5</f>
        <v>6</v>
      </c>
      <c r="ER15">
        <f>STB!ER$5</f>
        <v>6</v>
      </c>
      <c r="ES15">
        <f>STB!ES$5</f>
        <v>6</v>
      </c>
      <c r="ET15">
        <f>STB!ET$5</f>
        <v>6</v>
      </c>
      <c r="EU15">
        <f>STB!EU$5</f>
        <v>6</v>
      </c>
      <c r="EV15">
        <f>STB!EV$5</f>
        <v>6</v>
      </c>
      <c r="EW15">
        <f>STB!EW$5</f>
        <v>6</v>
      </c>
      <c r="EX15">
        <f>STB!EX$5</f>
        <v>6</v>
      </c>
      <c r="EY15">
        <f>STB!EY$5</f>
        <v>6</v>
      </c>
      <c r="EZ15">
        <f>STB!EZ$5</f>
        <v>6</v>
      </c>
      <c r="FA15">
        <f>STB!FA$5</f>
        <v>6</v>
      </c>
      <c r="FB15">
        <f>STB!FB$5</f>
        <v>6</v>
      </c>
      <c r="FC15">
        <f>STB!FC$5</f>
        <v>6</v>
      </c>
      <c r="FD15">
        <f>STB!FD$5</f>
        <v>6</v>
      </c>
      <c r="FE15">
        <f>STB!FE$5</f>
        <v>6</v>
      </c>
      <c r="FF15">
        <f>STB!FF$5</f>
        <v>6</v>
      </c>
      <c r="FG15">
        <f>STB!FG$5</f>
        <v>6</v>
      </c>
      <c r="FH15">
        <f>STB!FH$5</f>
        <v>6</v>
      </c>
      <c r="FI15">
        <f>STB!FI$5</f>
        <v>6</v>
      </c>
      <c r="FJ15">
        <f>STB!FJ$5</f>
        <v>6</v>
      </c>
      <c r="FK15">
        <f>STB!FK$5</f>
        <v>6</v>
      </c>
      <c r="FL15">
        <f>STB!FL$5</f>
        <v>6</v>
      </c>
      <c r="FM15">
        <f>STB!FM$5</f>
        <v>6</v>
      </c>
      <c r="FN15">
        <f>STB!FN$5</f>
        <v>6</v>
      </c>
      <c r="FO15">
        <f>STB!FO$5</f>
        <v>6</v>
      </c>
      <c r="FP15">
        <f>STB!FP$5</f>
        <v>6</v>
      </c>
      <c r="FQ15">
        <f>STB!FQ$5</f>
        <v>6</v>
      </c>
      <c r="FR15">
        <f>STB!FR$5</f>
        <v>6</v>
      </c>
      <c r="FS15">
        <f>STB!FS$5</f>
        <v>6</v>
      </c>
      <c r="FT15">
        <f>STB!FT$5</f>
        <v>6</v>
      </c>
      <c r="FU15">
        <f>STB!FU$5</f>
        <v>6</v>
      </c>
      <c r="FV15">
        <f>STB!FV$5</f>
        <v>6</v>
      </c>
      <c r="FW15">
        <f>STB!FW$5</f>
        <v>6</v>
      </c>
      <c r="FX15">
        <f>STB!FX$5</f>
        <v>6</v>
      </c>
      <c r="FY15">
        <f>STB!FY$5</f>
        <v>6</v>
      </c>
      <c r="FZ15">
        <f>STB!FZ$5</f>
        <v>6</v>
      </c>
      <c r="GA15">
        <f>STB!GA$5</f>
        <v>6</v>
      </c>
      <c r="GB15">
        <f>STB!GB$5</f>
        <v>6</v>
      </c>
      <c r="GC15">
        <f>STB!GC$5</f>
        <v>6</v>
      </c>
      <c r="GD15">
        <f>STB!GD$5</f>
        <v>6</v>
      </c>
      <c r="GE15">
        <f>STB!GE$5</f>
        <v>6</v>
      </c>
      <c r="GF15">
        <f>STB!GF$5</f>
        <v>6</v>
      </c>
      <c r="GG15">
        <f>STB!GG$5</f>
        <v>6</v>
      </c>
      <c r="GH15">
        <f>STB!GH$5</f>
        <v>6</v>
      </c>
      <c r="GI15">
        <f>STB!GI$5</f>
        <v>6</v>
      </c>
      <c r="GJ15">
        <f>STB!GJ$5</f>
        <v>6</v>
      </c>
      <c r="GK15">
        <f>STB!GK$5</f>
        <v>6</v>
      </c>
      <c r="GL15">
        <f>STB!GL$5</f>
        <v>6</v>
      </c>
      <c r="GM15">
        <f>STB!GM$5</f>
        <v>6</v>
      </c>
      <c r="GN15">
        <f>STB!GN$5</f>
        <v>6</v>
      </c>
      <c r="GO15">
        <f>STB!GO$5</f>
        <v>6</v>
      </c>
      <c r="GP15">
        <f>STB!GP$5</f>
        <v>6</v>
      </c>
      <c r="GQ15">
        <f>STB!GQ$5</f>
        <v>6</v>
      </c>
      <c r="GR15">
        <f>STB!GR$5</f>
        <v>6</v>
      </c>
      <c r="GS15">
        <f>STB!GS$5</f>
        <v>6</v>
      </c>
      <c r="GT15">
        <f>STB!GT$5</f>
        <v>6</v>
      </c>
      <c r="GU15">
        <f>STB!GU$5</f>
        <v>6</v>
      </c>
      <c r="GV15">
        <f>STB!GV$5</f>
        <v>6</v>
      </c>
      <c r="GW15">
        <f>STB!GW$5</f>
        <v>6</v>
      </c>
      <c r="GX15">
        <f>STB!GX$5</f>
        <v>6</v>
      </c>
      <c r="GY15">
        <f>STB!GY$5</f>
        <v>6</v>
      </c>
      <c r="GZ15">
        <f>STB!GZ$5</f>
        <v>6</v>
      </c>
      <c r="HA15">
        <f>STB!HA$5</f>
        <v>6</v>
      </c>
      <c r="HB15">
        <f>STB!HB$5</f>
        <v>6</v>
      </c>
      <c r="HC15">
        <f>STB!HC$5</f>
        <v>6</v>
      </c>
      <c r="HD15">
        <f>STB!HD$5</f>
        <v>6</v>
      </c>
      <c r="HE15">
        <f>STB!HE$5</f>
        <v>6</v>
      </c>
      <c r="HF15">
        <f>STB!HF$5</f>
        <v>6</v>
      </c>
      <c r="HG15">
        <f>STB!HG$5</f>
        <v>6</v>
      </c>
      <c r="HH15">
        <f>STB!HH$5</f>
        <v>6</v>
      </c>
      <c r="HI15">
        <f>STB!HI$5</f>
        <v>6</v>
      </c>
      <c r="HJ15">
        <f>STB!HJ$5</f>
        <v>6</v>
      </c>
      <c r="HK15">
        <f>STB!HK$5</f>
        <v>6</v>
      </c>
      <c r="HL15">
        <f>STB!HL$5</f>
        <v>6</v>
      </c>
      <c r="HM15">
        <f>STB!HM$5</f>
        <v>6</v>
      </c>
      <c r="HN15">
        <f>STB!HN$5</f>
        <v>6</v>
      </c>
      <c r="HO15">
        <f>STB!HO$5</f>
        <v>6</v>
      </c>
      <c r="HP15">
        <f>STB!HP$5</f>
        <v>6</v>
      </c>
      <c r="HQ15">
        <f>STB!HQ$5</f>
        <v>6</v>
      </c>
      <c r="HR15">
        <f>STB!HR$5</f>
        <v>6</v>
      </c>
      <c r="HS15">
        <f>STB!HS$5</f>
        <v>6</v>
      </c>
      <c r="HT15">
        <f>STB!HT$5</f>
        <v>6</v>
      </c>
      <c r="HU15">
        <f>STB!HU$5</f>
        <v>6</v>
      </c>
      <c r="HV15">
        <f>STB!HV$5</f>
        <v>6</v>
      </c>
      <c r="HW15">
        <f>STB!HW$5</f>
        <v>6</v>
      </c>
      <c r="HX15">
        <f>STB!HX$5</f>
        <v>6</v>
      </c>
      <c r="HY15">
        <f>STB!HY$5</f>
        <v>6</v>
      </c>
      <c r="HZ15">
        <f>STB!HZ$5</f>
        <v>6</v>
      </c>
      <c r="IA15">
        <f>STB!IA$5</f>
        <v>6</v>
      </c>
      <c r="IB15">
        <f>STB!IB$5</f>
        <v>6</v>
      </c>
      <c r="IC15">
        <f>STB!IC$5</f>
        <v>6</v>
      </c>
      <c r="ID15">
        <f>STB!ID$5</f>
        <v>6</v>
      </c>
      <c r="IE15">
        <f>STB!IE$5</f>
        <v>6</v>
      </c>
      <c r="IF15">
        <f>STB!IF$5</f>
        <v>6</v>
      </c>
      <c r="IG15">
        <f>STB!IG$5</f>
        <v>6</v>
      </c>
      <c r="IH15">
        <f>STB!IH$5</f>
        <v>6</v>
      </c>
      <c r="II15">
        <f>STB!II$5</f>
        <v>6</v>
      </c>
      <c r="IJ15">
        <f>STB!IJ$5</f>
        <v>6</v>
      </c>
      <c r="IK15">
        <f>STB!IK$5</f>
        <v>6</v>
      </c>
      <c r="IL15">
        <f>STB!IL$5</f>
        <v>6</v>
      </c>
      <c r="IM15">
        <f>STB!IM$5</f>
        <v>6</v>
      </c>
      <c r="IN15">
        <f>STB!IN$5</f>
        <v>6</v>
      </c>
      <c r="IO15">
        <f>STB!IO$5</f>
        <v>6</v>
      </c>
      <c r="IP15">
        <f>STB!IP$5</f>
        <v>6</v>
      </c>
      <c r="IQ15">
        <f>STB!IQ$5</f>
        <v>6</v>
      </c>
      <c r="IR15">
        <f>STB!IR$5</f>
        <v>6</v>
      </c>
      <c r="IS15">
        <f>STB!IS$5</f>
        <v>6</v>
      </c>
      <c r="IT15">
        <f>STB!IT$5</f>
        <v>6</v>
      </c>
      <c r="IU15">
        <f>STB!IU$5</f>
        <v>6</v>
      </c>
      <c r="IV15">
        <f>STB!IV$5</f>
        <v>6</v>
      </c>
      <c r="IW15">
        <f>STB!IW$5</f>
        <v>6</v>
      </c>
      <c r="IX15">
        <f>STB!IX$5</f>
        <v>6</v>
      </c>
      <c r="IY15">
        <f>STB!IY$5</f>
        <v>6</v>
      </c>
      <c r="IZ15">
        <f>STB!IZ$5</f>
        <v>6</v>
      </c>
      <c r="JA15">
        <f>STB!JA$5</f>
        <v>6</v>
      </c>
      <c r="JB15">
        <f>STB!JB$5</f>
        <v>6</v>
      </c>
      <c r="JC15">
        <f>STB!JC$5</f>
        <v>6</v>
      </c>
      <c r="JD15">
        <f>STB!JD$5</f>
        <v>6</v>
      </c>
      <c r="JE15">
        <f>STB!JE$5</f>
        <v>6</v>
      </c>
      <c r="JF15">
        <f>STB!JF$5</f>
        <v>6</v>
      </c>
      <c r="JG15">
        <f>STB!JG$5</f>
        <v>6</v>
      </c>
      <c r="JH15">
        <f>STB!JH$5</f>
        <v>6</v>
      </c>
      <c r="JI15">
        <f>STB!JI$5</f>
        <v>6</v>
      </c>
      <c r="JJ15">
        <f>STB!JJ$5</f>
        <v>6</v>
      </c>
      <c r="JK15">
        <f>STB!JK$5</f>
        <v>6</v>
      </c>
      <c r="JL15">
        <f>STB!JL$5</f>
        <v>6</v>
      </c>
      <c r="JM15">
        <f>STB!JM$5</f>
        <v>6</v>
      </c>
      <c r="JN15">
        <f>STB!JN$5</f>
        <v>6</v>
      </c>
      <c r="JO15">
        <f>STB!JO$5</f>
        <v>6</v>
      </c>
      <c r="JP15">
        <f>STB!JP$5</f>
        <v>6</v>
      </c>
      <c r="JQ15" s="12">
        <f>STB!JQ$5</f>
        <v>6</v>
      </c>
    </row>
    <row r="16" spans="1:277">
      <c r="B16" s="43" t="s">
        <v>65</v>
      </c>
      <c r="C16">
        <f>Twido!C$4</f>
        <v>0</v>
      </c>
      <c r="D16">
        <f>Twido!D$4</f>
        <v>0</v>
      </c>
      <c r="E16">
        <f>Twido!E$4</f>
        <v>0</v>
      </c>
      <c r="F16">
        <f>Twido!F$4</f>
        <v>0</v>
      </c>
      <c r="G16">
        <f>Twido!G$4</f>
        <v>0</v>
      </c>
      <c r="H16">
        <f>Twido!H$4</f>
        <v>0</v>
      </c>
      <c r="I16">
        <f>Twido!I$4</f>
        <v>0</v>
      </c>
      <c r="J16">
        <f>Twido!J$4</f>
        <v>7</v>
      </c>
      <c r="K16">
        <f>Twido!K$4</f>
        <v>0</v>
      </c>
      <c r="L16">
        <f>Twido!L$4</f>
        <v>0</v>
      </c>
      <c r="M16">
        <f>Twido!M$4</f>
        <v>0</v>
      </c>
      <c r="N16">
        <f>Twido!N$4</f>
        <v>0</v>
      </c>
      <c r="O16">
        <f>Twido!O$4</f>
        <v>0</v>
      </c>
      <c r="P16">
        <f>Twido!P$4</f>
        <v>0</v>
      </c>
      <c r="Q16">
        <f>Twido!Q$4</f>
        <v>0</v>
      </c>
      <c r="R16">
        <f>Twido!R$4</f>
        <v>0</v>
      </c>
      <c r="S16">
        <f>Twido!S$4</f>
        <v>0</v>
      </c>
      <c r="T16">
        <f>Twido!T$4</f>
        <v>0</v>
      </c>
      <c r="U16">
        <f>Twido!U$4</f>
        <v>0</v>
      </c>
      <c r="V16">
        <f>Twido!V$4</f>
        <v>0</v>
      </c>
      <c r="W16">
        <f>Twido!W$4</f>
        <v>0</v>
      </c>
      <c r="X16">
        <f>Twido!X$4</f>
        <v>0</v>
      </c>
      <c r="Y16">
        <f>Twido!Y$4</f>
        <v>0</v>
      </c>
      <c r="Z16">
        <f>Twido!Z$4</f>
        <v>0</v>
      </c>
      <c r="AA16">
        <f>Twido!AA$4</f>
        <v>0</v>
      </c>
      <c r="AB16">
        <f>Twido!AB$4</f>
        <v>0</v>
      </c>
      <c r="AC16">
        <f>Twido!AC$4</f>
        <v>0</v>
      </c>
      <c r="AD16">
        <f>Twido!AD$4</f>
        <v>0</v>
      </c>
      <c r="AE16">
        <f>Twido!AE$4</f>
        <v>0</v>
      </c>
      <c r="AF16">
        <f>Twido!AF$4</f>
        <v>0</v>
      </c>
      <c r="AG16">
        <f>Twido!AG$4</f>
        <v>0</v>
      </c>
      <c r="AH16">
        <f>Twido!AH$4</f>
        <v>0</v>
      </c>
      <c r="AI16">
        <f>Twido!AI$4</f>
        <v>0</v>
      </c>
      <c r="AJ16">
        <f>Twido!AJ$4</f>
        <v>0</v>
      </c>
      <c r="AK16">
        <f>Twido!AK$4</f>
        <v>0</v>
      </c>
      <c r="AL16">
        <f>Twido!AL$4</f>
        <v>0</v>
      </c>
      <c r="AM16">
        <f>Twido!AM$4</f>
        <v>0</v>
      </c>
      <c r="AN16">
        <f>Twido!AN$4</f>
        <v>0</v>
      </c>
      <c r="AO16">
        <f>Twido!AO$4</f>
        <v>0</v>
      </c>
      <c r="AP16">
        <f>Twido!AP$4</f>
        <v>0</v>
      </c>
      <c r="AQ16">
        <f>Twido!AQ$4</f>
        <v>0</v>
      </c>
      <c r="AR16">
        <f>Twido!AR$4</f>
        <v>0</v>
      </c>
      <c r="AS16">
        <f>Twido!AS$4</f>
        <v>0</v>
      </c>
      <c r="AT16">
        <f>Twido!AT$4</f>
        <v>0</v>
      </c>
      <c r="AU16">
        <f>Twido!AU$4</f>
        <v>0</v>
      </c>
      <c r="AV16">
        <f>Twido!AV$4</f>
        <v>0</v>
      </c>
      <c r="AW16">
        <f>Twido!AW$4</f>
        <v>0</v>
      </c>
      <c r="AX16">
        <f>Twido!AX$4</f>
        <v>0</v>
      </c>
      <c r="AY16">
        <f>Twido!AY$4</f>
        <v>0</v>
      </c>
      <c r="AZ16">
        <f>Twido!AZ$4</f>
        <v>0</v>
      </c>
      <c r="BA16">
        <f>Twido!BA$4</f>
        <v>0</v>
      </c>
      <c r="BB16">
        <f>Twido!BB$4</f>
        <v>0</v>
      </c>
      <c r="BC16">
        <f>Twido!BC$4</f>
        <v>0</v>
      </c>
      <c r="BD16">
        <f>Twido!BD$4</f>
        <v>0</v>
      </c>
      <c r="BE16">
        <f>Twido!BE$4</f>
        <v>0</v>
      </c>
      <c r="BF16">
        <f>Twido!BF$4</f>
        <v>0</v>
      </c>
      <c r="BG16">
        <f>Twido!BG$4</f>
        <v>0</v>
      </c>
      <c r="BH16">
        <f>Twido!BH$4</f>
        <v>0</v>
      </c>
      <c r="BI16">
        <f>Twido!BI$4</f>
        <v>0</v>
      </c>
      <c r="BJ16">
        <f>Twido!BJ$4</f>
        <v>0</v>
      </c>
      <c r="BK16">
        <f>Twido!BK$4</f>
        <v>0</v>
      </c>
      <c r="BL16">
        <f>Twido!BL$4</f>
        <v>0</v>
      </c>
      <c r="BM16">
        <f>Twido!BM$4</f>
        <v>0</v>
      </c>
      <c r="BN16">
        <f>Twido!BN$4</f>
        <v>0</v>
      </c>
      <c r="BO16">
        <f>Twido!BO$4</f>
        <v>0</v>
      </c>
      <c r="BP16">
        <f>Twido!BP$4</f>
        <v>0</v>
      </c>
      <c r="BQ16">
        <f>Twido!BQ$4</f>
        <v>0</v>
      </c>
      <c r="BR16">
        <f>Twido!BR$4</f>
        <v>0</v>
      </c>
      <c r="BS16">
        <f>Twido!BS$4</f>
        <v>0</v>
      </c>
      <c r="BT16">
        <f>Twido!BT$4</f>
        <v>0</v>
      </c>
      <c r="BU16">
        <f>Twido!BU$4</f>
        <v>0</v>
      </c>
      <c r="BV16">
        <f>Twido!BV$4</f>
        <v>0</v>
      </c>
      <c r="BW16">
        <f>Twido!BW$4</f>
        <v>0</v>
      </c>
      <c r="BX16">
        <f>Twido!BX$4</f>
        <v>0</v>
      </c>
      <c r="BY16">
        <f>Twido!BY$4</f>
        <v>0</v>
      </c>
      <c r="BZ16">
        <f>Twido!BZ$4</f>
        <v>0</v>
      </c>
      <c r="CA16">
        <f>Twido!CA$4</f>
        <v>0</v>
      </c>
      <c r="CB16">
        <f>Twido!CB$4</f>
        <v>0</v>
      </c>
      <c r="CC16">
        <f>Twido!CC$4</f>
        <v>0</v>
      </c>
      <c r="CD16">
        <f>Twido!CD$4</f>
        <v>0</v>
      </c>
      <c r="CE16">
        <f>Twido!CE$4</f>
        <v>0</v>
      </c>
      <c r="CF16">
        <f>Twido!CF$4</f>
        <v>0</v>
      </c>
      <c r="CG16">
        <f>Twido!CG$4</f>
        <v>0</v>
      </c>
      <c r="CH16">
        <f>Twido!CH$4</f>
        <v>0</v>
      </c>
      <c r="CI16">
        <f>Twido!CI$4</f>
        <v>0</v>
      </c>
      <c r="CJ16">
        <f>Twido!CJ$4</f>
        <v>0</v>
      </c>
      <c r="CK16">
        <f>Twido!CK$4</f>
        <v>0</v>
      </c>
      <c r="CL16">
        <f>Twido!CL$4</f>
        <v>0</v>
      </c>
      <c r="CM16">
        <f>Twido!CM$4</f>
        <v>0</v>
      </c>
      <c r="CN16">
        <f>Twido!CN$4</f>
        <v>0</v>
      </c>
      <c r="CO16">
        <f>Twido!CO$4</f>
        <v>0</v>
      </c>
      <c r="CP16">
        <f>Twido!CP$4</f>
        <v>0</v>
      </c>
      <c r="CQ16">
        <f>Twido!CQ$4</f>
        <v>0</v>
      </c>
      <c r="CR16">
        <f>Twido!CR$4</f>
        <v>0</v>
      </c>
      <c r="CS16">
        <f>Twido!CS$4</f>
        <v>0</v>
      </c>
      <c r="CT16">
        <f>Twido!CT$4</f>
        <v>0</v>
      </c>
      <c r="CU16">
        <f>Twido!CU$4</f>
        <v>0</v>
      </c>
      <c r="CV16">
        <f>Twido!CV$4</f>
        <v>0</v>
      </c>
      <c r="CW16">
        <f>Twido!CW$4</f>
        <v>0</v>
      </c>
      <c r="CX16">
        <f>Twido!CX$4</f>
        <v>0</v>
      </c>
      <c r="CY16">
        <f>Twido!CY$4</f>
        <v>0</v>
      </c>
      <c r="CZ16">
        <f>Twido!CZ$4</f>
        <v>0</v>
      </c>
      <c r="DA16">
        <f>Twido!DA$4</f>
        <v>0</v>
      </c>
      <c r="DB16">
        <f>Twido!DB$4</f>
        <v>0</v>
      </c>
      <c r="DC16">
        <f>Twido!DC$4</f>
        <v>0</v>
      </c>
      <c r="DD16">
        <f>Twido!DD$4</f>
        <v>0</v>
      </c>
      <c r="DE16">
        <f>Twido!DE$4</f>
        <v>0</v>
      </c>
      <c r="DF16">
        <f>Twido!DF$4</f>
        <v>0</v>
      </c>
      <c r="DG16">
        <f>Twido!DG$4</f>
        <v>0</v>
      </c>
      <c r="DH16">
        <f>Twido!DH$4</f>
        <v>0</v>
      </c>
      <c r="DI16">
        <f>Twido!DI$4</f>
        <v>0</v>
      </c>
      <c r="DJ16">
        <f>Twido!DJ$4</f>
        <v>0</v>
      </c>
      <c r="DK16">
        <f>Twido!DK$4</f>
        <v>0</v>
      </c>
      <c r="DL16">
        <f>Twido!DL$4</f>
        <v>0</v>
      </c>
      <c r="DM16">
        <f>Twido!DM$4</f>
        <v>0</v>
      </c>
      <c r="DN16">
        <f>Twido!DN$4</f>
        <v>0</v>
      </c>
      <c r="DO16">
        <f>Twido!DO$4</f>
        <v>0</v>
      </c>
      <c r="DP16">
        <f>Twido!DP$4</f>
        <v>0</v>
      </c>
      <c r="DQ16">
        <f>Twido!DQ$4</f>
        <v>0</v>
      </c>
      <c r="DR16">
        <f>Twido!DR$4</f>
        <v>0</v>
      </c>
      <c r="DS16">
        <f>Twido!DS$4</f>
        <v>0</v>
      </c>
      <c r="DT16">
        <f>Twido!DT$4</f>
        <v>0</v>
      </c>
      <c r="DU16">
        <f>Twido!DU$4</f>
        <v>0</v>
      </c>
      <c r="DV16">
        <f>Twido!DV$4</f>
        <v>0</v>
      </c>
      <c r="DW16">
        <f>Twido!DW$4</f>
        <v>0</v>
      </c>
      <c r="DX16">
        <f>Twido!DX$4</f>
        <v>0</v>
      </c>
      <c r="DY16">
        <f>Twido!DY$4</f>
        <v>0</v>
      </c>
      <c r="DZ16">
        <f>Twido!DZ$4</f>
        <v>0</v>
      </c>
      <c r="EA16">
        <f>Twido!EA$4</f>
        <v>0</v>
      </c>
      <c r="EB16">
        <f>Twido!EB$4</f>
        <v>0</v>
      </c>
      <c r="EC16">
        <f>Twido!EC$4</f>
        <v>0</v>
      </c>
      <c r="ED16">
        <f>Twido!ED$4</f>
        <v>0</v>
      </c>
      <c r="EE16">
        <f>Twido!EE$4</f>
        <v>0</v>
      </c>
      <c r="EF16">
        <f>Twido!EF$4</f>
        <v>0</v>
      </c>
      <c r="EG16">
        <f>Twido!EG$4</f>
        <v>0</v>
      </c>
      <c r="EH16">
        <f>Twido!EH$4</f>
        <v>0</v>
      </c>
      <c r="EI16">
        <f>Twido!EI$4</f>
        <v>0</v>
      </c>
      <c r="EJ16">
        <f>Twido!EJ$4</f>
        <v>0</v>
      </c>
      <c r="EK16">
        <f>Twido!EK$4</f>
        <v>0</v>
      </c>
      <c r="EL16">
        <f>Twido!EL$4</f>
        <v>0</v>
      </c>
      <c r="EM16">
        <f>Twido!EM$4</f>
        <v>0</v>
      </c>
      <c r="EN16">
        <f>Twido!EN$4</f>
        <v>0</v>
      </c>
      <c r="EO16">
        <f>Twido!EO$4</f>
        <v>0</v>
      </c>
      <c r="EP16">
        <f>Twido!EP$4</f>
        <v>0</v>
      </c>
      <c r="EQ16">
        <f>Twido!EQ$4</f>
        <v>0</v>
      </c>
      <c r="ER16">
        <f>Twido!ER$4</f>
        <v>0</v>
      </c>
      <c r="ES16">
        <f>Twido!ES$4</f>
        <v>0</v>
      </c>
      <c r="ET16">
        <f>Twido!ET$4</f>
        <v>0</v>
      </c>
      <c r="EU16">
        <f>Twido!EU$4</f>
        <v>0</v>
      </c>
      <c r="EV16">
        <f>Twido!EV$4</f>
        <v>0</v>
      </c>
      <c r="EW16">
        <f>Twido!EW$4</f>
        <v>0</v>
      </c>
      <c r="EX16">
        <f>Twido!EX$4</f>
        <v>0</v>
      </c>
      <c r="EY16">
        <f>Twido!EY$4</f>
        <v>0</v>
      </c>
      <c r="EZ16">
        <f>Twido!EZ$4</f>
        <v>0</v>
      </c>
      <c r="FA16">
        <f>Twido!FA$4</f>
        <v>0</v>
      </c>
      <c r="FB16">
        <f>Twido!FB$4</f>
        <v>0</v>
      </c>
      <c r="FC16">
        <f>Twido!FC$4</f>
        <v>0</v>
      </c>
      <c r="FD16">
        <f>Twido!FD$4</f>
        <v>0</v>
      </c>
      <c r="FE16">
        <f>Twido!FE$4</f>
        <v>0</v>
      </c>
      <c r="FF16">
        <f>Twido!FF$4</f>
        <v>0</v>
      </c>
      <c r="FG16">
        <f>Twido!FG$4</f>
        <v>0</v>
      </c>
      <c r="FH16">
        <f>Twido!FH$4</f>
        <v>0</v>
      </c>
      <c r="FI16">
        <f>Twido!FI$4</f>
        <v>0</v>
      </c>
      <c r="FJ16">
        <f>Twido!FJ$4</f>
        <v>0</v>
      </c>
      <c r="FK16">
        <f>Twido!FK$4</f>
        <v>0</v>
      </c>
      <c r="FL16">
        <f>Twido!FL$4</f>
        <v>0</v>
      </c>
      <c r="FM16">
        <f>Twido!FM$4</f>
        <v>0</v>
      </c>
      <c r="FN16">
        <f>Twido!FN$4</f>
        <v>0</v>
      </c>
      <c r="FO16">
        <f>Twido!FO$4</f>
        <v>0</v>
      </c>
      <c r="FP16">
        <f>Twido!FP$4</f>
        <v>0</v>
      </c>
      <c r="FQ16">
        <f>Twido!FQ$4</f>
        <v>0</v>
      </c>
      <c r="FR16">
        <f>Twido!FR$4</f>
        <v>0</v>
      </c>
      <c r="FS16">
        <f>Twido!FS$4</f>
        <v>0</v>
      </c>
      <c r="FT16">
        <f>Twido!FT$4</f>
        <v>0</v>
      </c>
      <c r="FU16">
        <f>Twido!FU$4</f>
        <v>0</v>
      </c>
      <c r="FV16">
        <f>Twido!FV$4</f>
        <v>0</v>
      </c>
      <c r="FW16">
        <f>Twido!FW$4</f>
        <v>0</v>
      </c>
      <c r="FX16">
        <f>Twido!FX$4</f>
        <v>0</v>
      </c>
      <c r="FY16">
        <f>Twido!FY$4</f>
        <v>0</v>
      </c>
      <c r="FZ16">
        <f>Twido!FZ$4</f>
        <v>0</v>
      </c>
      <c r="GA16">
        <f>Twido!GA$4</f>
        <v>0</v>
      </c>
      <c r="GB16">
        <f>Twido!GB$4</f>
        <v>0</v>
      </c>
      <c r="GC16">
        <f>Twido!GC$4</f>
        <v>0</v>
      </c>
      <c r="GD16">
        <f>Twido!GD$4</f>
        <v>0</v>
      </c>
      <c r="GE16">
        <f>Twido!GE$4</f>
        <v>0</v>
      </c>
      <c r="GF16">
        <f>Twido!GF$4</f>
        <v>0</v>
      </c>
      <c r="GG16">
        <f>Twido!GG$4</f>
        <v>0</v>
      </c>
      <c r="GH16">
        <f>Twido!GH$4</f>
        <v>0</v>
      </c>
      <c r="GI16">
        <f>Twido!GI$4</f>
        <v>0</v>
      </c>
      <c r="GJ16">
        <f>Twido!GJ$4</f>
        <v>0</v>
      </c>
      <c r="GK16">
        <f>Twido!GK$4</f>
        <v>0</v>
      </c>
      <c r="GL16">
        <f>Twido!GL$4</f>
        <v>0</v>
      </c>
      <c r="GM16">
        <f>Twido!GM$4</f>
        <v>0</v>
      </c>
      <c r="GN16">
        <f>Twido!GN$4</f>
        <v>0</v>
      </c>
      <c r="GO16">
        <f>Twido!GO$4</f>
        <v>0</v>
      </c>
      <c r="GP16">
        <f>Twido!GP$4</f>
        <v>0</v>
      </c>
      <c r="GQ16">
        <f>Twido!GQ$4</f>
        <v>0</v>
      </c>
      <c r="GR16">
        <f>Twido!GR$4</f>
        <v>0</v>
      </c>
      <c r="GS16">
        <f>Twido!GS$4</f>
        <v>0</v>
      </c>
      <c r="GT16">
        <f>Twido!GT$4</f>
        <v>0</v>
      </c>
      <c r="GU16">
        <f>Twido!GU$4</f>
        <v>0</v>
      </c>
      <c r="GV16">
        <f>Twido!GV$4</f>
        <v>0</v>
      </c>
      <c r="GW16">
        <f>Twido!GW$4</f>
        <v>0</v>
      </c>
      <c r="GX16">
        <f>Twido!GX$4</f>
        <v>0</v>
      </c>
      <c r="GY16">
        <f>Twido!GY$4</f>
        <v>0</v>
      </c>
      <c r="GZ16">
        <f>Twido!GZ$4</f>
        <v>0</v>
      </c>
      <c r="HA16">
        <f>Twido!HA$4</f>
        <v>0</v>
      </c>
      <c r="HB16">
        <f>Twido!HB$4</f>
        <v>0</v>
      </c>
      <c r="HC16">
        <f>Twido!HC$4</f>
        <v>0</v>
      </c>
      <c r="HD16">
        <f>Twido!HD$4</f>
        <v>0</v>
      </c>
      <c r="HE16">
        <f>Twido!HE$4</f>
        <v>0</v>
      </c>
      <c r="HF16">
        <f>Twido!HF$4</f>
        <v>0</v>
      </c>
      <c r="HG16">
        <f>Twido!HG$4</f>
        <v>0</v>
      </c>
      <c r="HH16">
        <f>Twido!HH$4</f>
        <v>0</v>
      </c>
      <c r="HI16">
        <f>Twido!HI$4</f>
        <v>0</v>
      </c>
      <c r="HJ16">
        <f>Twido!HJ$4</f>
        <v>0</v>
      </c>
      <c r="HK16">
        <f>Twido!HK$4</f>
        <v>0</v>
      </c>
      <c r="HL16">
        <f>Twido!HL$4</f>
        <v>0</v>
      </c>
      <c r="HM16">
        <f>Twido!HM$4</f>
        <v>0</v>
      </c>
      <c r="HN16">
        <f>Twido!HN$4</f>
        <v>0</v>
      </c>
      <c r="HO16">
        <f>Twido!HO$4</f>
        <v>0</v>
      </c>
      <c r="HP16">
        <f>Twido!HP$4</f>
        <v>0</v>
      </c>
      <c r="HQ16">
        <f>Twido!HQ$4</f>
        <v>0</v>
      </c>
      <c r="HR16">
        <f>Twido!HR$4</f>
        <v>0</v>
      </c>
      <c r="HS16">
        <f>Twido!HS$4</f>
        <v>0</v>
      </c>
      <c r="HT16">
        <f>Twido!HT$4</f>
        <v>0</v>
      </c>
      <c r="HU16">
        <f>Twido!HU$4</f>
        <v>0</v>
      </c>
      <c r="HV16">
        <f>Twido!HV$4</f>
        <v>0</v>
      </c>
      <c r="HW16">
        <f>Twido!HW$4</f>
        <v>0</v>
      </c>
      <c r="HX16">
        <f>Twido!HX$4</f>
        <v>0</v>
      </c>
      <c r="HY16">
        <f>Twido!HY$4</f>
        <v>0</v>
      </c>
      <c r="HZ16">
        <f>Twido!HZ$4</f>
        <v>0</v>
      </c>
      <c r="IA16">
        <f>Twido!IA$4</f>
        <v>0</v>
      </c>
      <c r="IB16">
        <f>Twido!IB$4</f>
        <v>0</v>
      </c>
      <c r="IC16">
        <f>Twido!IC$4</f>
        <v>0</v>
      </c>
      <c r="ID16">
        <f>Twido!ID$4</f>
        <v>0</v>
      </c>
      <c r="IE16">
        <f>Twido!IE$4</f>
        <v>0</v>
      </c>
      <c r="IF16">
        <f>Twido!IF$4</f>
        <v>0</v>
      </c>
      <c r="IG16">
        <f>Twido!IG$4</f>
        <v>0</v>
      </c>
      <c r="IH16">
        <f>Twido!IH$4</f>
        <v>0</v>
      </c>
      <c r="II16">
        <f>Twido!II$4</f>
        <v>0</v>
      </c>
      <c r="IJ16">
        <f>Twido!IJ$4</f>
        <v>0</v>
      </c>
      <c r="IK16">
        <f>Twido!IK$4</f>
        <v>0</v>
      </c>
      <c r="IL16">
        <f>Twido!IL$4</f>
        <v>0</v>
      </c>
      <c r="IM16">
        <f>Twido!IM$4</f>
        <v>0</v>
      </c>
      <c r="IN16">
        <f>Twido!IN$4</f>
        <v>0</v>
      </c>
      <c r="IO16">
        <f>Twido!IO$4</f>
        <v>0</v>
      </c>
      <c r="IP16">
        <f>Twido!IP$4</f>
        <v>0</v>
      </c>
      <c r="IQ16">
        <f>Twido!IQ$4</f>
        <v>0</v>
      </c>
      <c r="IR16">
        <f>Twido!IR$4</f>
        <v>0</v>
      </c>
      <c r="IS16">
        <f>Twido!IS$4</f>
        <v>0</v>
      </c>
      <c r="IT16">
        <f>Twido!IT$4</f>
        <v>0</v>
      </c>
      <c r="IU16">
        <f>Twido!IU$4</f>
        <v>0</v>
      </c>
      <c r="IV16">
        <f>Twido!IV$4</f>
        <v>0</v>
      </c>
      <c r="IW16">
        <f>Twido!IW$4</f>
        <v>0</v>
      </c>
      <c r="IX16">
        <f>Twido!IX$4</f>
        <v>0</v>
      </c>
      <c r="IY16">
        <f>Twido!IY$4</f>
        <v>0</v>
      </c>
      <c r="IZ16">
        <f>Twido!IZ$4</f>
        <v>0</v>
      </c>
      <c r="JA16">
        <f>Twido!JA$4</f>
        <v>0</v>
      </c>
      <c r="JB16">
        <f>Twido!JB$4</f>
        <v>0</v>
      </c>
      <c r="JC16">
        <f>Twido!JC$4</f>
        <v>0</v>
      </c>
      <c r="JD16">
        <f>Twido!JD$4</f>
        <v>0</v>
      </c>
      <c r="JE16">
        <f>Twido!JE$4</f>
        <v>0</v>
      </c>
      <c r="JF16">
        <f>Twido!JF$4</f>
        <v>0</v>
      </c>
      <c r="JG16">
        <f>Twido!JG$4</f>
        <v>0</v>
      </c>
      <c r="JH16">
        <f>Twido!JH$4</f>
        <v>0</v>
      </c>
      <c r="JI16">
        <f>Twido!JI$4</f>
        <v>0</v>
      </c>
      <c r="JJ16">
        <f>Twido!JJ$4</f>
        <v>0</v>
      </c>
      <c r="JK16">
        <f>Twido!JK$4</f>
        <v>0</v>
      </c>
      <c r="JL16">
        <f>Twido!JL$4</f>
        <v>0</v>
      </c>
      <c r="JM16">
        <f>Twido!JM$4</f>
        <v>0</v>
      </c>
      <c r="JN16">
        <f>Twido!JN$4</f>
        <v>0</v>
      </c>
      <c r="JO16">
        <f>Twido!JO$4</f>
        <v>0</v>
      </c>
      <c r="JP16">
        <f>Twido!JP$4</f>
        <v>0</v>
      </c>
      <c r="JQ16" s="12">
        <f>Twido!JQ$4</f>
        <v>0</v>
      </c>
    </row>
    <row r="17" spans="1:277">
      <c r="B17" s="43"/>
      <c r="C17">
        <f>Twido!C$5</f>
        <v>0</v>
      </c>
      <c r="D17">
        <f>Twido!D$5</f>
        <v>0</v>
      </c>
      <c r="E17">
        <f>Twido!E$5</f>
        <v>0</v>
      </c>
      <c r="F17">
        <f>Twido!F$5</f>
        <v>0</v>
      </c>
      <c r="G17">
        <f>Twido!G$5</f>
        <v>0</v>
      </c>
      <c r="H17">
        <f>Twido!H$5</f>
        <v>0</v>
      </c>
      <c r="I17">
        <f>Twido!I$5</f>
        <v>0</v>
      </c>
      <c r="J17">
        <f>Twido!J$5</f>
        <v>7</v>
      </c>
      <c r="K17">
        <f>Twido!K$5</f>
        <v>7</v>
      </c>
      <c r="L17">
        <f>Twido!L$5</f>
        <v>7</v>
      </c>
      <c r="M17">
        <f>Twido!M$5</f>
        <v>7</v>
      </c>
      <c r="N17">
        <f>Twido!N$5</f>
        <v>7</v>
      </c>
      <c r="O17">
        <f>Twido!O$5</f>
        <v>7</v>
      </c>
      <c r="P17">
        <f>Twido!P$5</f>
        <v>7</v>
      </c>
      <c r="Q17">
        <f>Twido!Q$5</f>
        <v>7</v>
      </c>
      <c r="R17">
        <f>Twido!R$5</f>
        <v>7</v>
      </c>
      <c r="S17">
        <f>Twido!S$5</f>
        <v>7</v>
      </c>
      <c r="T17">
        <f>Twido!T$5</f>
        <v>7</v>
      </c>
      <c r="U17">
        <f>Twido!U$5</f>
        <v>7</v>
      </c>
      <c r="V17">
        <f>Twido!V$5</f>
        <v>7</v>
      </c>
      <c r="W17">
        <f>Twido!W$5</f>
        <v>7</v>
      </c>
      <c r="X17">
        <f>Twido!X$5</f>
        <v>7</v>
      </c>
      <c r="Y17">
        <f>Twido!Y$5</f>
        <v>7</v>
      </c>
      <c r="Z17">
        <f>Twido!Z$5</f>
        <v>7</v>
      </c>
      <c r="AA17">
        <f>Twido!AA$5</f>
        <v>7</v>
      </c>
      <c r="AB17">
        <f>Twido!AB$5</f>
        <v>7</v>
      </c>
      <c r="AC17">
        <f>Twido!AC$5</f>
        <v>7</v>
      </c>
      <c r="AD17">
        <f>Twido!AD$5</f>
        <v>7</v>
      </c>
      <c r="AE17">
        <f>Twido!AE$5</f>
        <v>7</v>
      </c>
      <c r="AF17">
        <f>Twido!AF$5</f>
        <v>7</v>
      </c>
      <c r="AG17">
        <f>Twido!AG$5</f>
        <v>7</v>
      </c>
      <c r="AH17">
        <f>Twido!AH$5</f>
        <v>7</v>
      </c>
      <c r="AI17">
        <f>Twido!AI$5</f>
        <v>7</v>
      </c>
      <c r="AJ17">
        <f>Twido!AJ$5</f>
        <v>7</v>
      </c>
      <c r="AK17">
        <f>Twido!AK$5</f>
        <v>7</v>
      </c>
      <c r="AL17">
        <f>Twido!AL$5</f>
        <v>7</v>
      </c>
      <c r="AM17">
        <f>Twido!AM$5</f>
        <v>7</v>
      </c>
      <c r="AN17">
        <f>Twido!AN$5</f>
        <v>7</v>
      </c>
      <c r="AO17">
        <f>Twido!AO$5</f>
        <v>7</v>
      </c>
      <c r="AP17">
        <f>Twido!AP$5</f>
        <v>7</v>
      </c>
      <c r="AQ17">
        <f>Twido!AQ$5</f>
        <v>7</v>
      </c>
      <c r="AR17">
        <f>Twido!AR$5</f>
        <v>7</v>
      </c>
      <c r="AS17">
        <f>Twido!AS$5</f>
        <v>7</v>
      </c>
      <c r="AT17">
        <f>Twido!AT$5</f>
        <v>7</v>
      </c>
      <c r="AU17">
        <f>Twido!AU$5</f>
        <v>7</v>
      </c>
      <c r="AV17">
        <f>Twido!AV$5</f>
        <v>7</v>
      </c>
      <c r="AW17">
        <f>Twido!AW$5</f>
        <v>7</v>
      </c>
      <c r="AX17">
        <f>Twido!AX$5</f>
        <v>7</v>
      </c>
      <c r="AY17">
        <f>Twido!AY$5</f>
        <v>7</v>
      </c>
      <c r="AZ17">
        <f>Twido!AZ$5</f>
        <v>7</v>
      </c>
      <c r="BA17">
        <f>Twido!BA$5</f>
        <v>7</v>
      </c>
      <c r="BB17">
        <f>Twido!BB$5</f>
        <v>7</v>
      </c>
      <c r="BC17">
        <f>Twido!BC$5</f>
        <v>7</v>
      </c>
      <c r="BD17">
        <f>Twido!BD$5</f>
        <v>7</v>
      </c>
      <c r="BE17">
        <f>Twido!BE$5</f>
        <v>7</v>
      </c>
      <c r="BF17">
        <f>Twido!BF$5</f>
        <v>7</v>
      </c>
      <c r="BG17">
        <f>Twido!BG$5</f>
        <v>7</v>
      </c>
      <c r="BH17">
        <f>Twido!BH$5</f>
        <v>7</v>
      </c>
      <c r="BI17">
        <f>Twido!BI$5</f>
        <v>7</v>
      </c>
      <c r="BJ17">
        <f>Twido!BJ$5</f>
        <v>7</v>
      </c>
      <c r="BK17">
        <f>Twido!BK$5</f>
        <v>7</v>
      </c>
      <c r="BL17">
        <f>Twido!BL$5</f>
        <v>7</v>
      </c>
      <c r="BM17">
        <f>Twido!BM$5</f>
        <v>7</v>
      </c>
      <c r="BN17">
        <f>Twido!BN$5</f>
        <v>7</v>
      </c>
      <c r="BO17">
        <f>Twido!BO$5</f>
        <v>7</v>
      </c>
      <c r="BP17">
        <f>Twido!BP$5</f>
        <v>7</v>
      </c>
      <c r="BQ17">
        <f>Twido!BQ$5</f>
        <v>7</v>
      </c>
      <c r="BR17">
        <f>Twido!BR$5</f>
        <v>7</v>
      </c>
      <c r="BS17">
        <f>Twido!BS$5</f>
        <v>7</v>
      </c>
      <c r="BT17">
        <f>Twido!BT$5</f>
        <v>7</v>
      </c>
      <c r="BU17">
        <f>Twido!BU$5</f>
        <v>7</v>
      </c>
      <c r="BV17">
        <f>Twido!BV$5</f>
        <v>7</v>
      </c>
      <c r="BW17">
        <f>Twido!BW$5</f>
        <v>7</v>
      </c>
      <c r="BX17">
        <f>Twido!BX$5</f>
        <v>7</v>
      </c>
      <c r="BY17">
        <f>Twido!BY$5</f>
        <v>7</v>
      </c>
      <c r="BZ17">
        <f>Twido!BZ$5</f>
        <v>7</v>
      </c>
      <c r="CA17">
        <f>Twido!CA$5</f>
        <v>7</v>
      </c>
      <c r="CB17">
        <f>Twido!CB$5</f>
        <v>7</v>
      </c>
      <c r="CC17">
        <f>Twido!CC$5</f>
        <v>7</v>
      </c>
      <c r="CD17">
        <f>Twido!CD$5</f>
        <v>7</v>
      </c>
      <c r="CE17">
        <f>Twido!CE$5</f>
        <v>7</v>
      </c>
      <c r="CF17">
        <f>Twido!CF$5</f>
        <v>7</v>
      </c>
      <c r="CG17">
        <f>Twido!CG$5</f>
        <v>7</v>
      </c>
      <c r="CH17">
        <f>Twido!CH$5</f>
        <v>7</v>
      </c>
      <c r="CI17">
        <f>Twido!CI$5</f>
        <v>7</v>
      </c>
      <c r="CJ17">
        <f>Twido!CJ$5</f>
        <v>7</v>
      </c>
      <c r="CK17">
        <f>Twido!CK$5</f>
        <v>7</v>
      </c>
      <c r="CL17">
        <f>Twido!CL$5</f>
        <v>7</v>
      </c>
      <c r="CM17">
        <f>Twido!CM$5</f>
        <v>7</v>
      </c>
      <c r="CN17">
        <f>Twido!CN$5</f>
        <v>7</v>
      </c>
      <c r="CO17">
        <f>Twido!CO$5</f>
        <v>7</v>
      </c>
      <c r="CP17">
        <f>Twido!CP$5</f>
        <v>7</v>
      </c>
      <c r="CQ17">
        <f>Twido!CQ$5</f>
        <v>7</v>
      </c>
      <c r="CR17">
        <f>Twido!CR$5</f>
        <v>7</v>
      </c>
      <c r="CS17">
        <f>Twido!CS$5</f>
        <v>7</v>
      </c>
      <c r="CT17">
        <f>Twido!CT$5</f>
        <v>7</v>
      </c>
      <c r="CU17">
        <f>Twido!CU$5</f>
        <v>7</v>
      </c>
      <c r="CV17">
        <f>Twido!CV$5</f>
        <v>7</v>
      </c>
      <c r="CW17">
        <f>Twido!CW$5</f>
        <v>7</v>
      </c>
      <c r="CX17">
        <f>Twido!CX$5</f>
        <v>7</v>
      </c>
      <c r="CY17">
        <f>Twido!CY$5</f>
        <v>7</v>
      </c>
      <c r="CZ17">
        <f>Twido!CZ$5</f>
        <v>7</v>
      </c>
      <c r="DA17">
        <f>Twido!DA$5</f>
        <v>7</v>
      </c>
      <c r="DB17">
        <f>Twido!DB$5</f>
        <v>7</v>
      </c>
      <c r="DC17">
        <f>Twido!DC$5</f>
        <v>7</v>
      </c>
      <c r="DD17">
        <f>Twido!DD$5</f>
        <v>7</v>
      </c>
      <c r="DE17">
        <f>Twido!DE$5</f>
        <v>7</v>
      </c>
      <c r="DF17">
        <f>Twido!DF$5</f>
        <v>7</v>
      </c>
      <c r="DG17">
        <f>Twido!DG$5</f>
        <v>7</v>
      </c>
      <c r="DH17">
        <f>Twido!DH$5</f>
        <v>7</v>
      </c>
      <c r="DI17">
        <f>Twido!DI$5</f>
        <v>7</v>
      </c>
      <c r="DJ17">
        <f>Twido!DJ$5</f>
        <v>7</v>
      </c>
      <c r="DK17">
        <f>Twido!DK$5</f>
        <v>7</v>
      </c>
      <c r="DL17">
        <f>Twido!DL$5</f>
        <v>7</v>
      </c>
      <c r="DM17">
        <f>Twido!DM$5</f>
        <v>7</v>
      </c>
      <c r="DN17">
        <f>Twido!DN$5</f>
        <v>7</v>
      </c>
      <c r="DO17">
        <f>Twido!DO$5</f>
        <v>7</v>
      </c>
      <c r="DP17">
        <f>Twido!DP$5</f>
        <v>7</v>
      </c>
      <c r="DQ17">
        <f>Twido!DQ$5</f>
        <v>7</v>
      </c>
      <c r="DR17">
        <f>Twido!DR$5</f>
        <v>7</v>
      </c>
      <c r="DS17">
        <f>Twido!DS$5</f>
        <v>7</v>
      </c>
      <c r="DT17">
        <f>Twido!DT$5</f>
        <v>7</v>
      </c>
      <c r="DU17">
        <f>Twido!DU$5</f>
        <v>7</v>
      </c>
      <c r="DV17">
        <f>Twido!DV$5</f>
        <v>7</v>
      </c>
      <c r="DW17">
        <f>Twido!DW$5</f>
        <v>7</v>
      </c>
      <c r="DX17">
        <f>Twido!DX$5</f>
        <v>7</v>
      </c>
      <c r="DY17">
        <f>Twido!DY$5</f>
        <v>7</v>
      </c>
      <c r="DZ17">
        <f>Twido!DZ$5</f>
        <v>7</v>
      </c>
      <c r="EA17">
        <f>Twido!EA$5</f>
        <v>7</v>
      </c>
      <c r="EB17">
        <f>Twido!EB$5</f>
        <v>7</v>
      </c>
      <c r="EC17">
        <f>Twido!EC$5</f>
        <v>7</v>
      </c>
      <c r="ED17">
        <f>Twido!ED$5</f>
        <v>7</v>
      </c>
      <c r="EE17">
        <f>Twido!EE$5</f>
        <v>7</v>
      </c>
      <c r="EF17">
        <f>Twido!EF$5</f>
        <v>7</v>
      </c>
      <c r="EG17">
        <f>Twido!EG$5</f>
        <v>7</v>
      </c>
      <c r="EH17">
        <f>Twido!EH$5</f>
        <v>7</v>
      </c>
      <c r="EI17">
        <f>Twido!EI$5</f>
        <v>7</v>
      </c>
      <c r="EJ17">
        <f>Twido!EJ$5</f>
        <v>7</v>
      </c>
      <c r="EK17">
        <f>Twido!EK$5</f>
        <v>7</v>
      </c>
      <c r="EL17">
        <f>Twido!EL$5</f>
        <v>7</v>
      </c>
      <c r="EM17">
        <f>Twido!EM$5</f>
        <v>7</v>
      </c>
      <c r="EN17">
        <f>Twido!EN$5</f>
        <v>7</v>
      </c>
      <c r="EO17">
        <f>Twido!EO$5</f>
        <v>7</v>
      </c>
      <c r="EP17">
        <f>Twido!EP$5</f>
        <v>7</v>
      </c>
      <c r="EQ17">
        <f>Twido!EQ$5</f>
        <v>7</v>
      </c>
      <c r="ER17">
        <f>Twido!ER$5</f>
        <v>7</v>
      </c>
      <c r="ES17">
        <f>Twido!ES$5</f>
        <v>7</v>
      </c>
      <c r="ET17">
        <f>Twido!ET$5</f>
        <v>7</v>
      </c>
      <c r="EU17">
        <f>Twido!EU$5</f>
        <v>7</v>
      </c>
      <c r="EV17">
        <f>Twido!EV$5</f>
        <v>7</v>
      </c>
      <c r="EW17">
        <f>Twido!EW$5</f>
        <v>7</v>
      </c>
      <c r="EX17">
        <f>Twido!EX$5</f>
        <v>7</v>
      </c>
      <c r="EY17">
        <f>Twido!EY$5</f>
        <v>7</v>
      </c>
      <c r="EZ17">
        <f>Twido!EZ$5</f>
        <v>7</v>
      </c>
      <c r="FA17">
        <f>Twido!FA$5</f>
        <v>7</v>
      </c>
      <c r="FB17">
        <f>Twido!FB$5</f>
        <v>7</v>
      </c>
      <c r="FC17">
        <f>Twido!FC$5</f>
        <v>7</v>
      </c>
      <c r="FD17">
        <f>Twido!FD$5</f>
        <v>7</v>
      </c>
      <c r="FE17">
        <f>Twido!FE$5</f>
        <v>7</v>
      </c>
      <c r="FF17">
        <f>Twido!FF$5</f>
        <v>7</v>
      </c>
      <c r="FG17">
        <f>Twido!FG$5</f>
        <v>7</v>
      </c>
      <c r="FH17">
        <f>Twido!FH$5</f>
        <v>7</v>
      </c>
      <c r="FI17">
        <f>Twido!FI$5</f>
        <v>7</v>
      </c>
      <c r="FJ17">
        <f>Twido!FJ$5</f>
        <v>7</v>
      </c>
      <c r="FK17">
        <f>Twido!FK$5</f>
        <v>7</v>
      </c>
      <c r="FL17">
        <f>Twido!FL$5</f>
        <v>7</v>
      </c>
      <c r="FM17">
        <f>Twido!FM$5</f>
        <v>7</v>
      </c>
      <c r="FN17">
        <f>Twido!FN$5</f>
        <v>7</v>
      </c>
      <c r="FO17">
        <f>Twido!FO$5</f>
        <v>7</v>
      </c>
      <c r="FP17">
        <f>Twido!FP$5</f>
        <v>7</v>
      </c>
      <c r="FQ17">
        <f>Twido!FQ$5</f>
        <v>7</v>
      </c>
      <c r="FR17">
        <f>Twido!FR$5</f>
        <v>7</v>
      </c>
      <c r="FS17">
        <f>Twido!FS$5</f>
        <v>7</v>
      </c>
      <c r="FT17">
        <f>Twido!FT$5</f>
        <v>7</v>
      </c>
      <c r="FU17">
        <f>Twido!FU$5</f>
        <v>7</v>
      </c>
      <c r="FV17">
        <f>Twido!FV$5</f>
        <v>7</v>
      </c>
      <c r="FW17">
        <f>Twido!FW$5</f>
        <v>7</v>
      </c>
      <c r="FX17">
        <f>Twido!FX$5</f>
        <v>7</v>
      </c>
      <c r="FY17">
        <f>Twido!FY$5</f>
        <v>7</v>
      </c>
      <c r="FZ17">
        <f>Twido!FZ$5</f>
        <v>7</v>
      </c>
      <c r="GA17">
        <f>Twido!GA$5</f>
        <v>7</v>
      </c>
      <c r="GB17">
        <f>Twido!GB$5</f>
        <v>7</v>
      </c>
      <c r="GC17">
        <f>Twido!GC$5</f>
        <v>7</v>
      </c>
      <c r="GD17">
        <f>Twido!GD$5</f>
        <v>7</v>
      </c>
      <c r="GE17">
        <f>Twido!GE$5</f>
        <v>7</v>
      </c>
      <c r="GF17">
        <f>Twido!GF$5</f>
        <v>7</v>
      </c>
      <c r="GG17">
        <f>Twido!GG$5</f>
        <v>7</v>
      </c>
      <c r="GH17">
        <f>Twido!GH$5</f>
        <v>7</v>
      </c>
      <c r="GI17">
        <f>Twido!GI$5</f>
        <v>7</v>
      </c>
      <c r="GJ17">
        <f>Twido!GJ$5</f>
        <v>7</v>
      </c>
      <c r="GK17">
        <f>Twido!GK$5</f>
        <v>7</v>
      </c>
      <c r="GL17">
        <f>Twido!GL$5</f>
        <v>7</v>
      </c>
      <c r="GM17">
        <f>Twido!GM$5</f>
        <v>7</v>
      </c>
      <c r="GN17">
        <f>Twido!GN$5</f>
        <v>7</v>
      </c>
      <c r="GO17">
        <f>Twido!GO$5</f>
        <v>7</v>
      </c>
      <c r="GP17">
        <f>Twido!GP$5</f>
        <v>7</v>
      </c>
      <c r="GQ17">
        <f>Twido!GQ$5</f>
        <v>7</v>
      </c>
      <c r="GR17">
        <f>Twido!GR$5</f>
        <v>7</v>
      </c>
      <c r="GS17">
        <f>Twido!GS$5</f>
        <v>7</v>
      </c>
      <c r="GT17">
        <f>Twido!GT$5</f>
        <v>7</v>
      </c>
      <c r="GU17">
        <f>Twido!GU$5</f>
        <v>7</v>
      </c>
      <c r="GV17">
        <f>Twido!GV$5</f>
        <v>7</v>
      </c>
      <c r="GW17">
        <f>Twido!GW$5</f>
        <v>7</v>
      </c>
      <c r="GX17">
        <f>Twido!GX$5</f>
        <v>7</v>
      </c>
      <c r="GY17">
        <f>Twido!GY$5</f>
        <v>7</v>
      </c>
      <c r="GZ17">
        <f>Twido!GZ$5</f>
        <v>7</v>
      </c>
      <c r="HA17">
        <f>Twido!HA$5</f>
        <v>7</v>
      </c>
      <c r="HB17">
        <f>Twido!HB$5</f>
        <v>7</v>
      </c>
      <c r="HC17">
        <f>Twido!HC$5</f>
        <v>7</v>
      </c>
      <c r="HD17">
        <f>Twido!HD$5</f>
        <v>7</v>
      </c>
      <c r="HE17">
        <f>Twido!HE$5</f>
        <v>7</v>
      </c>
      <c r="HF17">
        <f>Twido!HF$5</f>
        <v>7</v>
      </c>
      <c r="HG17">
        <f>Twido!HG$5</f>
        <v>7</v>
      </c>
      <c r="HH17">
        <f>Twido!HH$5</f>
        <v>7</v>
      </c>
      <c r="HI17">
        <f>Twido!HI$5</f>
        <v>7</v>
      </c>
      <c r="HJ17">
        <f>Twido!HJ$5</f>
        <v>7</v>
      </c>
      <c r="HK17">
        <f>Twido!HK$5</f>
        <v>7</v>
      </c>
      <c r="HL17">
        <f>Twido!HL$5</f>
        <v>7</v>
      </c>
      <c r="HM17">
        <f>Twido!HM$5</f>
        <v>7</v>
      </c>
      <c r="HN17">
        <f>Twido!HN$5</f>
        <v>7</v>
      </c>
      <c r="HO17">
        <f>Twido!HO$5</f>
        <v>7</v>
      </c>
      <c r="HP17">
        <f>Twido!HP$5</f>
        <v>7</v>
      </c>
      <c r="HQ17">
        <f>Twido!HQ$5</f>
        <v>7</v>
      </c>
      <c r="HR17">
        <f>Twido!HR$5</f>
        <v>7</v>
      </c>
      <c r="HS17">
        <f>Twido!HS$5</f>
        <v>7</v>
      </c>
      <c r="HT17">
        <f>Twido!HT$5</f>
        <v>7</v>
      </c>
      <c r="HU17">
        <f>Twido!HU$5</f>
        <v>7</v>
      </c>
      <c r="HV17">
        <f>Twido!HV$5</f>
        <v>7</v>
      </c>
      <c r="HW17">
        <f>Twido!HW$5</f>
        <v>7</v>
      </c>
      <c r="HX17">
        <f>Twido!HX$5</f>
        <v>7</v>
      </c>
      <c r="HY17">
        <f>Twido!HY$5</f>
        <v>7</v>
      </c>
      <c r="HZ17">
        <f>Twido!HZ$5</f>
        <v>7</v>
      </c>
      <c r="IA17">
        <f>Twido!IA$5</f>
        <v>7</v>
      </c>
      <c r="IB17">
        <f>Twido!IB$5</f>
        <v>7</v>
      </c>
      <c r="IC17">
        <f>Twido!IC$5</f>
        <v>7</v>
      </c>
      <c r="ID17">
        <f>Twido!ID$5</f>
        <v>7</v>
      </c>
      <c r="IE17">
        <f>Twido!IE$5</f>
        <v>7</v>
      </c>
      <c r="IF17">
        <f>Twido!IF$5</f>
        <v>7</v>
      </c>
      <c r="IG17">
        <f>Twido!IG$5</f>
        <v>7</v>
      </c>
      <c r="IH17">
        <f>Twido!IH$5</f>
        <v>7</v>
      </c>
      <c r="II17">
        <f>Twido!II$5</f>
        <v>7</v>
      </c>
      <c r="IJ17">
        <f>Twido!IJ$5</f>
        <v>7</v>
      </c>
      <c r="IK17">
        <f>Twido!IK$5</f>
        <v>7</v>
      </c>
      <c r="IL17">
        <f>Twido!IL$5</f>
        <v>7</v>
      </c>
      <c r="IM17">
        <f>Twido!IM$5</f>
        <v>7</v>
      </c>
      <c r="IN17">
        <f>Twido!IN$5</f>
        <v>7</v>
      </c>
      <c r="IO17">
        <f>Twido!IO$5</f>
        <v>7</v>
      </c>
      <c r="IP17">
        <f>Twido!IP$5</f>
        <v>7</v>
      </c>
      <c r="IQ17">
        <f>Twido!IQ$5</f>
        <v>7</v>
      </c>
      <c r="IR17">
        <f>Twido!IR$5</f>
        <v>7</v>
      </c>
      <c r="IS17">
        <f>Twido!IS$5</f>
        <v>7</v>
      </c>
      <c r="IT17">
        <f>Twido!IT$5</f>
        <v>7</v>
      </c>
      <c r="IU17">
        <f>Twido!IU$5</f>
        <v>7</v>
      </c>
      <c r="IV17">
        <f>Twido!IV$5</f>
        <v>7</v>
      </c>
      <c r="IW17">
        <f>Twido!IW$5</f>
        <v>7</v>
      </c>
      <c r="IX17">
        <f>Twido!IX$5</f>
        <v>7</v>
      </c>
      <c r="IY17">
        <f>Twido!IY$5</f>
        <v>7</v>
      </c>
      <c r="IZ17">
        <f>Twido!IZ$5</f>
        <v>7</v>
      </c>
      <c r="JA17">
        <f>Twido!JA$5</f>
        <v>7</v>
      </c>
      <c r="JB17">
        <f>Twido!JB$5</f>
        <v>7</v>
      </c>
      <c r="JC17">
        <f>Twido!JC$5</f>
        <v>7</v>
      </c>
      <c r="JD17">
        <f>Twido!JD$5</f>
        <v>7</v>
      </c>
      <c r="JE17">
        <f>Twido!JE$5</f>
        <v>7</v>
      </c>
      <c r="JF17">
        <f>Twido!JF$5</f>
        <v>7</v>
      </c>
      <c r="JG17">
        <f>Twido!JG$5</f>
        <v>7</v>
      </c>
      <c r="JH17">
        <f>Twido!JH$5</f>
        <v>7</v>
      </c>
      <c r="JI17">
        <f>Twido!JI$5</f>
        <v>7</v>
      </c>
      <c r="JJ17">
        <f>Twido!JJ$5</f>
        <v>7</v>
      </c>
      <c r="JK17">
        <f>Twido!JK$5</f>
        <v>7</v>
      </c>
      <c r="JL17">
        <f>Twido!JL$5</f>
        <v>7</v>
      </c>
      <c r="JM17">
        <f>Twido!JM$5</f>
        <v>7</v>
      </c>
      <c r="JN17">
        <f>Twido!JN$5</f>
        <v>7</v>
      </c>
      <c r="JO17">
        <f>Twido!JO$5</f>
        <v>7</v>
      </c>
      <c r="JP17">
        <f>Twido!JP$5</f>
        <v>7</v>
      </c>
      <c r="JQ17" s="12">
        <f>Twido!JQ$5</f>
        <v>7</v>
      </c>
    </row>
    <row r="18" spans="1:277">
      <c r="B18" s="43" t="s">
        <v>66</v>
      </c>
      <c r="C18">
        <f>'Ligne 1'!C$4</f>
        <v>0</v>
      </c>
      <c r="D18">
        <f>'Ligne 1'!D$4</f>
        <v>0</v>
      </c>
      <c r="E18">
        <f>'Ligne 1'!E$4</f>
        <v>0</v>
      </c>
      <c r="F18">
        <f>'Ligne 1'!F$4</f>
        <v>0</v>
      </c>
      <c r="G18">
        <f>'Ligne 1'!G$4</f>
        <v>0</v>
      </c>
      <c r="H18">
        <f>'Ligne 1'!H$4</f>
        <v>0</v>
      </c>
      <c r="I18">
        <f>'Ligne 1'!I$4</f>
        <v>0</v>
      </c>
      <c r="J18">
        <f>'Ligne 1'!J$4</f>
        <v>8</v>
      </c>
      <c r="K18">
        <f>'Ligne 1'!K$4</f>
        <v>0</v>
      </c>
      <c r="L18">
        <f>'Ligne 1'!L$4</f>
        <v>0</v>
      </c>
      <c r="M18">
        <f>'Ligne 1'!M$4</f>
        <v>0</v>
      </c>
      <c r="N18">
        <f>'Ligne 1'!N$4</f>
        <v>0</v>
      </c>
      <c r="O18">
        <f>'Ligne 1'!O$4</f>
        <v>0</v>
      </c>
      <c r="P18">
        <f>'Ligne 1'!P$4</f>
        <v>0</v>
      </c>
      <c r="Q18">
        <f>'Ligne 1'!Q$4</f>
        <v>0</v>
      </c>
      <c r="R18">
        <f>'Ligne 1'!R$4</f>
        <v>0</v>
      </c>
      <c r="S18">
        <f>'Ligne 1'!S$4</f>
        <v>0</v>
      </c>
      <c r="T18">
        <f>'Ligne 1'!T$4</f>
        <v>0</v>
      </c>
      <c r="U18">
        <f>'Ligne 1'!U$4</f>
        <v>0</v>
      </c>
      <c r="V18">
        <f>'Ligne 1'!V$4</f>
        <v>0</v>
      </c>
      <c r="W18">
        <f>'Ligne 1'!W$4</f>
        <v>0</v>
      </c>
      <c r="X18">
        <f>'Ligne 1'!X$4</f>
        <v>0</v>
      </c>
      <c r="Y18">
        <f>'Ligne 1'!Y$4</f>
        <v>0</v>
      </c>
      <c r="Z18">
        <f>'Ligne 1'!Z$4</f>
        <v>0</v>
      </c>
      <c r="AA18">
        <f>'Ligne 1'!AA$4</f>
        <v>0</v>
      </c>
      <c r="AB18">
        <f>'Ligne 1'!AB$4</f>
        <v>0</v>
      </c>
      <c r="AC18">
        <f>'Ligne 1'!AC$4</f>
        <v>0</v>
      </c>
      <c r="AD18">
        <f>'Ligne 1'!AD$4</f>
        <v>0</v>
      </c>
      <c r="AE18">
        <f>'Ligne 1'!AE$4</f>
        <v>0</v>
      </c>
      <c r="AF18">
        <f>'Ligne 1'!AF$4</f>
        <v>0</v>
      </c>
      <c r="AG18">
        <f>'Ligne 1'!AG$4</f>
        <v>0</v>
      </c>
      <c r="AH18">
        <f>'Ligne 1'!AH$4</f>
        <v>0</v>
      </c>
      <c r="AI18">
        <f>'Ligne 1'!AI$4</f>
        <v>0</v>
      </c>
      <c r="AJ18">
        <f>'Ligne 1'!AJ$4</f>
        <v>0</v>
      </c>
      <c r="AK18">
        <f>'Ligne 1'!AK$4</f>
        <v>0</v>
      </c>
      <c r="AL18">
        <f>'Ligne 1'!AL$4</f>
        <v>0</v>
      </c>
      <c r="AM18">
        <f>'Ligne 1'!AM$4</f>
        <v>0</v>
      </c>
      <c r="AN18">
        <f>'Ligne 1'!AN$4</f>
        <v>0</v>
      </c>
      <c r="AO18">
        <f>'Ligne 1'!AO$4</f>
        <v>0</v>
      </c>
      <c r="AP18">
        <f>'Ligne 1'!AP$4</f>
        <v>0</v>
      </c>
      <c r="AQ18">
        <f>'Ligne 1'!AQ$4</f>
        <v>0</v>
      </c>
      <c r="AR18">
        <f>'Ligne 1'!AR$4</f>
        <v>0</v>
      </c>
      <c r="AS18">
        <f>'Ligne 1'!AS$4</f>
        <v>0</v>
      </c>
      <c r="AT18">
        <f>'Ligne 1'!AT$4</f>
        <v>0</v>
      </c>
      <c r="AU18">
        <f>'Ligne 1'!AU$4</f>
        <v>0</v>
      </c>
      <c r="AV18">
        <f>'Ligne 1'!AV$4</f>
        <v>0</v>
      </c>
      <c r="AW18">
        <f>'Ligne 1'!AW$4</f>
        <v>0</v>
      </c>
      <c r="AX18">
        <f>'Ligne 1'!AX$4</f>
        <v>0</v>
      </c>
      <c r="AY18">
        <f>'Ligne 1'!AY$4</f>
        <v>0</v>
      </c>
      <c r="AZ18">
        <f>'Ligne 1'!AZ$4</f>
        <v>0</v>
      </c>
      <c r="BA18">
        <f>'Ligne 1'!BA$4</f>
        <v>0</v>
      </c>
      <c r="BB18">
        <f>'Ligne 1'!BB$4</f>
        <v>0</v>
      </c>
      <c r="BC18">
        <f>'Ligne 1'!BC$4</f>
        <v>0</v>
      </c>
      <c r="BD18">
        <f>'Ligne 1'!BD$4</f>
        <v>0</v>
      </c>
      <c r="BE18">
        <f>'Ligne 1'!BE$4</f>
        <v>0</v>
      </c>
      <c r="BF18">
        <f>'Ligne 1'!BF$4</f>
        <v>0</v>
      </c>
      <c r="BG18">
        <f>'Ligne 1'!BG$4</f>
        <v>0</v>
      </c>
      <c r="BH18">
        <f>'Ligne 1'!BH$4</f>
        <v>0</v>
      </c>
      <c r="BI18">
        <f>'Ligne 1'!BI$4</f>
        <v>0</v>
      </c>
      <c r="BJ18">
        <f>'Ligne 1'!BJ$4</f>
        <v>0</v>
      </c>
      <c r="BK18">
        <f>'Ligne 1'!BK$4</f>
        <v>0</v>
      </c>
      <c r="BL18">
        <f>'Ligne 1'!BL$4</f>
        <v>0</v>
      </c>
      <c r="BM18">
        <f>'Ligne 1'!BM$4</f>
        <v>0</v>
      </c>
      <c r="BN18">
        <f>'Ligne 1'!BN$4</f>
        <v>0</v>
      </c>
      <c r="BO18">
        <f>'Ligne 1'!BO$4</f>
        <v>0</v>
      </c>
      <c r="BP18">
        <f>'Ligne 1'!BP$4</f>
        <v>0</v>
      </c>
      <c r="BQ18">
        <f>'Ligne 1'!BQ$4</f>
        <v>0</v>
      </c>
      <c r="BR18">
        <f>'Ligne 1'!BR$4</f>
        <v>0</v>
      </c>
      <c r="BS18">
        <f>'Ligne 1'!BS$4</f>
        <v>0</v>
      </c>
      <c r="BT18">
        <f>'Ligne 1'!BT$4</f>
        <v>0</v>
      </c>
      <c r="BU18">
        <f>'Ligne 1'!BU$4</f>
        <v>0</v>
      </c>
      <c r="BV18">
        <f>'Ligne 1'!BV$4</f>
        <v>0</v>
      </c>
      <c r="BW18">
        <f>'Ligne 1'!BW$4</f>
        <v>0</v>
      </c>
      <c r="BX18">
        <f>'Ligne 1'!BX$4</f>
        <v>0</v>
      </c>
      <c r="BY18">
        <f>'Ligne 1'!BY$4</f>
        <v>0</v>
      </c>
      <c r="BZ18">
        <f>'Ligne 1'!BZ$4</f>
        <v>0</v>
      </c>
      <c r="CA18">
        <f>'Ligne 1'!CA$4</f>
        <v>0</v>
      </c>
      <c r="CB18">
        <f>'Ligne 1'!CB$4</f>
        <v>0</v>
      </c>
      <c r="CC18">
        <f>'Ligne 1'!CC$4</f>
        <v>0</v>
      </c>
      <c r="CD18">
        <f>'Ligne 1'!CD$4</f>
        <v>0</v>
      </c>
      <c r="CE18">
        <f>'Ligne 1'!CE$4</f>
        <v>0</v>
      </c>
      <c r="CF18">
        <f>'Ligne 1'!CF$4</f>
        <v>0</v>
      </c>
      <c r="CG18">
        <f>'Ligne 1'!CG$4</f>
        <v>0</v>
      </c>
      <c r="CH18">
        <f>'Ligne 1'!CH$4</f>
        <v>0</v>
      </c>
      <c r="CI18">
        <f>'Ligne 1'!CI$4</f>
        <v>0</v>
      </c>
      <c r="CJ18">
        <f>'Ligne 1'!CJ$4</f>
        <v>0</v>
      </c>
      <c r="CK18">
        <f>'Ligne 1'!CK$4</f>
        <v>0</v>
      </c>
      <c r="CL18">
        <f>'Ligne 1'!CL$4</f>
        <v>0</v>
      </c>
      <c r="CM18">
        <f>'Ligne 1'!CM$4</f>
        <v>0</v>
      </c>
      <c r="CN18">
        <f>'Ligne 1'!CN$4</f>
        <v>0</v>
      </c>
      <c r="CO18">
        <f>'Ligne 1'!CO$4</f>
        <v>0</v>
      </c>
      <c r="CP18">
        <f>'Ligne 1'!CP$4</f>
        <v>0</v>
      </c>
      <c r="CQ18">
        <f>'Ligne 1'!CQ$4</f>
        <v>0</v>
      </c>
      <c r="CR18">
        <f>'Ligne 1'!CR$4</f>
        <v>0</v>
      </c>
      <c r="CS18">
        <f>'Ligne 1'!CS$4</f>
        <v>0</v>
      </c>
      <c r="CT18">
        <f>'Ligne 1'!CT$4</f>
        <v>0</v>
      </c>
      <c r="CU18">
        <f>'Ligne 1'!CU$4</f>
        <v>0</v>
      </c>
      <c r="CV18">
        <f>'Ligne 1'!CV$4</f>
        <v>0</v>
      </c>
      <c r="CW18">
        <f>'Ligne 1'!CW$4</f>
        <v>0</v>
      </c>
      <c r="CX18">
        <f>'Ligne 1'!CX$4</f>
        <v>0</v>
      </c>
      <c r="CY18">
        <f>'Ligne 1'!CY$4</f>
        <v>0</v>
      </c>
      <c r="CZ18">
        <f>'Ligne 1'!CZ$4</f>
        <v>0</v>
      </c>
      <c r="DA18">
        <f>'Ligne 1'!DA$4</f>
        <v>0</v>
      </c>
      <c r="DB18">
        <f>'Ligne 1'!DB$4</f>
        <v>0</v>
      </c>
      <c r="DC18">
        <f>'Ligne 1'!DC$4</f>
        <v>0</v>
      </c>
      <c r="DD18">
        <f>'Ligne 1'!DD$4</f>
        <v>0</v>
      </c>
      <c r="DE18">
        <f>'Ligne 1'!DE$4</f>
        <v>0</v>
      </c>
      <c r="DF18">
        <f>'Ligne 1'!DF$4</f>
        <v>0</v>
      </c>
      <c r="DG18">
        <f>'Ligne 1'!DG$4</f>
        <v>0</v>
      </c>
      <c r="DH18">
        <f>'Ligne 1'!DH$4</f>
        <v>0</v>
      </c>
      <c r="DI18">
        <f>'Ligne 1'!DI$4</f>
        <v>0</v>
      </c>
      <c r="DJ18">
        <f>'Ligne 1'!DJ$4</f>
        <v>0</v>
      </c>
      <c r="DK18">
        <f>'Ligne 1'!DK$4</f>
        <v>0</v>
      </c>
      <c r="DL18">
        <f>'Ligne 1'!DL$4</f>
        <v>0</v>
      </c>
      <c r="DM18">
        <f>'Ligne 1'!DM$4</f>
        <v>0</v>
      </c>
      <c r="DN18">
        <f>'Ligne 1'!DN$4</f>
        <v>0</v>
      </c>
      <c r="DO18">
        <f>'Ligne 1'!DO$4</f>
        <v>0</v>
      </c>
      <c r="DP18">
        <f>'Ligne 1'!DP$4</f>
        <v>0</v>
      </c>
      <c r="DQ18">
        <f>'Ligne 1'!DQ$4</f>
        <v>0</v>
      </c>
      <c r="DR18">
        <f>'Ligne 1'!DR$4</f>
        <v>0</v>
      </c>
      <c r="DS18">
        <f>'Ligne 1'!DS$4</f>
        <v>0</v>
      </c>
      <c r="DT18">
        <f>'Ligne 1'!DT$4</f>
        <v>0</v>
      </c>
      <c r="DU18">
        <f>'Ligne 1'!DU$4</f>
        <v>0</v>
      </c>
      <c r="DV18">
        <f>'Ligne 1'!DV$4</f>
        <v>0</v>
      </c>
      <c r="DW18">
        <f>'Ligne 1'!DW$4</f>
        <v>0</v>
      </c>
      <c r="DX18">
        <f>'Ligne 1'!DX$4</f>
        <v>0</v>
      </c>
      <c r="DY18">
        <f>'Ligne 1'!DY$4</f>
        <v>0</v>
      </c>
      <c r="DZ18">
        <f>'Ligne 1'!DZ$4</f>
        <v>0</v>
      </c>
      <c r="EA18">
        <f>'Ligne 1'!EA$4</f>
        <v>0</v>
      </c>
      <c r="EB18">
        <f>'Ligne 1'!EB$4</f>
        <v>0</v>
      </c>
      <c r="EC18">
        <f>'Ligne 1'!EC$4</f>
        <v>0</v>
      </c>
      <c r="ED18">
        <f>'Ligne 1'!ED$4</f>
        <v>0</v>
      </c>
      <c r="EE18">
        <f>'Ligne 1'!EE$4</f>
        <v>0</v>
      </c>
      <c r="EF18">
        <f>'Ligne 1'!EF$4</f>
        <v>0</v>
      </c>
      <c r="EG18">
        <f>'Ligne 1'!EG$4</f>
        <v>0</v>
      </c>
      <c r="EH18">
        <f>'Ligne 1'!EH$4</f>
        <v>0</v>
      </c>
      <c r="EI18">
        <f>'Ligne 1'!EI$4</f>
        <v>0</v>
      </c>
      <c r="EJ18">
        <f>'Ligne 1'!EJ$4</f>
        <v>0</v>
      </c>
      <c r="EK18">
        <f>'Ligne 1'!EK$4</f>
        <v>0</v>
      </c>
      <c r="EL18">
        <f>'Ligne 1'!EL$4</f>
        <v>0</v>
      </c>
      <c r="EM18">
        <f>'Ligne 1'!EM$4</f>
        <v>0</v>
      </c>
      <c r="EN18">
        <f>'Ligne 1'!EN$4</f>
        <v>0</v>
      </c>
      <c r="EO18">
        <f>'Ligne 1'!EO$4</f>
        <v>0</v>
      </c>
      <c r="EP18">
        <f>'Ligne 1'!EP$4</f>
        <v>0</v>
      </c>
      <c r="EQ18">
        <f>'Ligne 1'!EQ$4</f>
        <v>0</v>
      </c>
      <c r="ER18">
        <f>'Ligne 1'!ER$4</f>
        <v>0</v>
      </c>
      <c r="ES18">
        <f>'Ligne 1'!ES$4</f>
        <v>0</v>
      </c>
      <c r="ET18">
        <f>'Ligne 1'!ET$4</f>
        <v>0</v>
      </c>
      <c r="EU18">
        <f>'Ligne 1'!EU$4</f>
        <v>0</v>
      </c>
      <c r="EV18">
        <f>'Ligne 1'!EV$4</f>
        <v>0</v>
      </c>
      <c r="EW18">
        <f>'Ligne 1'!EW$4</f>
        <v>0</v>
      </c>
      <c r="EX18">
        <f>'Ligne 1'!EX$4</f>
        <v>0</v>
      </c>
      <c r="EY18">
        <f>'Ligne 1'!EY$4</f>
        <v>0</v>
      </c>
      <c r="EZ18">
        <f>'Ligne 1'!EZ$4</f>
        <v>0</v>
      </c>
      <c r="FA18">
        <f>'Ligne 1'!FA$4</f>
        <v>0</v>
      </c>
      <c r="FB18">
        <f>'Ligne 1'!FB$4</f>
        <v>0</v>
      </c>
      <c r="FC18">
        <f>'Ligne 1'!FC$4</f>
        <v>0</v>
      </c>
      <c r="FD18">
        <f>'Ligne 1'!FD$4</f>
        <v>0</v>
      </c>
      <c r="FE18">
        <f>'Ligne 1'!FE$4</f>
        <v>0</v>
      </c>
      <c r="FF18">
        <f>'Ligne 1'!FF$4</f>
        <v>0</v>
      </c>
      <c r="FG18">
        <f>'Ligne 1'!FG$4</f>
        <v>0</v>
      </c>
      <c r="FH18">
        <f>'Ligne 1'!FH$4</f>
        <v>0</v>
      </c>
      <c r="FI18">
        <f>'Ligne 1'!FI$4</f>
        <v>0</v>
      </c>
      <c r="FJ18">
        <f>'Ligne 1'!FJ$4</f>
        <v>0</v>
      </c>
      <c r="FK18">
        <f>'Ligne 1'!FK$4</f>
        <v>0</v>
      </c>
      <c r="FL18">
        <f>'Ligne 1'!FL$4</f>
        <v>0</v>
      </c>
      <c r="FM18">
        <f>'Ligne 1'!FM$4</f>
        <v>0</v>
      </c>
      <c r="FN18">
        <f>'Ligne 1'!FN$4</f>
        <v>0</v>
      </c>
      <c r="FO18">
        <f>'Ligne 1'!FO$4</f>
        <v>0</v>
      </c>
      <c r="FP18">
        <f>'Ligne 1'!FP$4</f>
        <v>0</v>
      </c>
      <c r="FQ18">
        <f>'Ligne 1'!FQ$4</f>
        <v>0</v>
      </c>
      <c r="FR18">
        <f>'Ligne 1'!FR$4</f>
        <v>0</v>
      </c>
      <c r="FS18">
        <f>'Ligne 1'!FS$4</f>
        <v>0</v>
      </c>
      <c r="FT18">
        <f>'Ligne 1'!FT$4</f>
        <v>0</v>
      </c>
      <c r="FU18">
        <f>'Ligne 1'!FU$4</f>
        <v>0</v>
      </c>
      <c r="FV18">
        <f>'Ligne 1'!FV$4</f>
        <v>0</v>
      </c>
      <c r="FW18">
        <f>'Ligne 1'!FW$4</f>
        <v>0</v>
      </c>
      <c r="FX18">
        <f>'Ligne 1'!FX$4</f>
        <v>0</v>
      </c>
      <c r="FY18">
        <f>'Ligne 1'!FY$4</f>
        <v>0</v>
      </c>
      <c r="FZ18">
        <f>'Ligne 1'!FZ$4</f>
        <v>0</v>
      </c>
      <c r="GA18">
        <f>'Ligne 1'!GA$4</f>
        <v>0</v>
      </c>
      <c r="GB18">
        <f>'Ligne 1'!GB$4</f>
        <v>0</v>
      </c>
      <c r="GC18">
        <f>'Ligne 1'!GC$4</f>
        <v>0</v>
      </c>
      <c r="GD18">
        <f>'Ligne 1'!GD$4</f>
        <v>0</v>
      </c>
      <c r="GE18">
        <f>'Ligne 1'!GE$4</f>
        <v>0</v>
      </c>
      <c r="GF18">
        <f>'Ligne 1'!GF$4</f>
        <v>0</v>
      </c>
      <c r="GG18">
        <f>'Ligne 1'!GG$4</f>
        <v>0</v>
      </c>
      <c r="GH18">
        <f>'Ligne 1'!GH$4</f>
        <v>0</v>
      </c>
      <c r="GI18">
        <f>'Ligne 1'!GI$4</f>
        <v>0</v>
      </c>
      <c r="GJ18">
        <f>'Ligne 1'!GJ$4</f>
        <v>0</v>
      </c>
      <c r="GK18">
        <f>'Ligne 1'!GK$4</f>
        <v>0</v>
      </c>
      <c r="GL18">
        <f>'Ligne 1'!GL$4</f>
        <v>0</v>
      </c>
      <c r="GM18">
        <f>'Ligne 1'!GM$4</f>
        <v>0</v>
      </c>
      <c r="GN18">
        <f>'Ligne 1'!GN$4</f>
        <v>0</v>
      </c>
      <c r="GO18">
        <f>'Ligne 1'!GO$4</f>
        <v>0</v>
      </c>
      <c r="GP18">
        <f>'Ligne 1'!GP$4</f>
        <v>0</v>
      </c>
      <c r="GQ18">
        <f>'Ligne 1'!GQ$4</f>
        <v>0</v>
      </c>
      <c r="GR18">
        <f>'Ligne 1'!GR$4</f>
        <v>0</v>
      </c>
      <c r="GS18">
        <f>'Ligne 1'!GS$4</f>
        <v>0</v>
      </c>
      <c r="GT18">
        <f>'Ligne 1'!GT$4</f>
        <v>0</v>
      </c>
      <c r="GU18">
        <f>'Ligne 1'!GU$4</f>
        <v>0</v>
      </c>
      <c r="GV18">
        <f>'Ligne 1'!GV$4</f>
        <v>0</v>
      </c>
      <c r="GW18">
        <f>'Ligne 1'!GW$4</f>
        <v>0</v>
      </c>
      <c r="GX18">
        <f>'Ligne 1'!GX$4</f>
        <v>0</v>
      </c>
      <c r="GY18">
        <f>'Ligne 1'!GY$4</f>
        <v>0</v>
      </c>
      <c r="GZ18">
        <f>'Ligne 1'!GZ$4</f>
        <v>0</v>
      </c>
      <c r="HA18">
        <f>'Ligne 1'!HA$4</f>
        <v>0</v>
      </c>
      <c r="HB18">
        <f>'Ligne 1'!HB$4</f>
        <v>0</v>
      </c>
      <c r="HC18">
        <f>'Ligne 1'!HC$4</f>
        <v>0</v>
      </c>
      <c r="HD18">
        <f>'Ligne 1'!HD$4</f>
        <v>0</v>
      </c>
      <c r="HE18">
        <f>'Ligne 1'!HE$4</f>
        <v>0</v>
      </c>
      <c r="HF18">
        <f>'Ligne 1'!HF$4</f>
        <v>0</v>
      </c>
      <c r="HG18">
        <f>'Ligne 1'!HG$4</f>
        <v>0</v>
      </c>
      <c r="HH18">
        <f>'Ligne 1'!HH$4</f>
        <v>0</v>
      </c>
      <c r="HI18">
        <f>'Ligne 1'!HI$4</f>
        <v>0</v>
      </c>
      <c r="HJ18">
        <f>'Ligne 1'!HJ$4</f>
        <v>0</v>
      </c>
      <c r="HK18">
        <f>'Ligne 1'!HK$4</f>
        <v>0</v>
      </c>
      <c r="HL18">
        <f>'Ligne 1'!HL$4</f>
        <v>0</v>
      </c>
      <c r="HM18">
        <f>'Ligne 1'!HM$4</f>
        <v>0</v>
      </c>
      <c r="HN18">
        <f>'Ligne 1'!HN$4</f>
        <v>0</v>
      </c>
      <c r="HO18">
        <f>'Ligne 1'!HO$4</f>
        <v>0</v>
      </c>
      <c r="HP18">
        <f>'Ligne 1'!HP$4</f>
        <v>0</v>
      </c>
      <c r="HQ18">
        <f>'Ligne 1'!HQ$4</f>
        <v>0</v>
      </c>
      <c r="HR18">
        <f>'Ligne 1'!HR$4</f>
        <v>0</v>
      </c>
      <c r="HS18">
        <f>'Ligne 1'!HS$4</f>
        <v>0</v>
      </c>
      <c r="HT18">
        <f>'Ligne 1'!HT$4</f>
        <v>0</v>
      </c>
      <c r="HU18">
        <f>'Ligne 1'!HU$4</f>
        <v>0</v>
      </c>
      <c r="HV18">
        <f>'Ligne 1'!HV$4</f>
        <v>0</v>
      </c>
      <c r="HW18">
        <f>'Ligne 1'!HW$4</f>
        <v>0</v>
      </c>
      <c r="HX18">
        <f>'Ligne 1'!HX$4</f>
        <v>0</v>
      </c>
      <c r="HY18">
        <f>'Ligne 1'!HY$4</f>
        <v>0</v>
      </c>
      <c r="HZ18">
        <f>'Ligne 1'!HZ$4</f>
        <v>0</v>
      </c>
      <c r="IA18">
        <f>'Ligne 1'!IA$4</f>
        <v>0</v>
      </c>
      <c r="IB18">
        <f>'Ligne 1'!IB$4</f>
        <v>0</v>
      </c>
      <c r="IC18">
        <f>'Ligne 1'!IC$4</f>
        <v>0</v>
      </c>
      <c r="ID18">
        <f>'Ligne 1'!ID$4</f>
        <v>0</v>
      </c>
      <c r="IE18">
        <f>'Ligne 1'!IE$4</f>
        <v>0</v>
      </c>
      <c r="IF18">
        <f>'Ligne 1'!IF$4</f>
        <v>0</v>
      </c>
      <c r="IG18">
        <f>'Ligne 1'!IG$4</f>
        <v>0</v>
      </c>
      <c r="IH18">
        <f>'Ligne 1'!IH$4</f>
        <v>0</v>
      </c>
      <c r="II18">
        <f>'Ligne 1'!II$4</f>
        <v>0</v>
      </c>
      <c r="IJ18">
        <f>'Ligne 1'!IJ$4</f>
        <v>0</v>
      </c>
      <c r="IK18">
        <f>'Ligne 1'!IK$4</f>
        <v>0</v>
      </c>
      <c r="IL18">
        <f>'Ligne 1'!IL$4</f>
        <v>0</v>
      </c>
      <c r="IM18">
        <f>'Ligne 1'!IM$4</f>
        <v>0</v>
      </c>
      <c r="IN18">
        <f>'Ligne 1'!IN$4</f>
        <v>0</v>
      </c>
      <c r="IO18">
        <f>'Ligne 1'!IO$4</f>
        <v>0</v>
      </c>
      <c r="IP18">
        <f>'Ligne 1'!IP$4</f>
        <v>0</v>
      </c>
      <c r="IQ18">
        <f>'Ligne 1'!IQ$4</f>
        <v>0</v>
      </c>
      <c r="IR18">
        <f>'Ligne 1'!IR$4</f>
        <v>0</v>
      </c>
      <c r="IS18">
        <f>'Ligne 1'!IS$4</f>
        <v>0</v>
      </c>
      <c r="IT18">
        <f>'Ligne 1'!IT$4</f>
        <v>0</v>
      </c>
      <c r="IU18">
        <f>'Ligne 1'!IU$4</f>
        <v>0</v>
      </c>
      <c r="IV18">
        <f>'Ligne 1'!IV$4</f>
        <v>0</v>
      </c>
      <c r="IW18">
        <f>'Ligne 1'!IW$4</f>
        <v>0</v>
      </c>
      <c r="IX18">
        <f>'Ligne 1'!IX$4</f>
        <v>0</v>
      </c>
      <c r="IY18">
        <f>'Ligne 1'!IY$4</f>
        <v>0</v>
      </c>
      <c r="IZ18">
        <f>'Ligne 1'!IZ$4</f>
        <v>0</v>
      </c>
      <c r="JA18">
        <f>'Ligne 1'!JA$4</f>
        <v>0</v>
      </c>
      <c r="JB18">
        <f>'Ligne 1'!JB$4</f>
        <v>0</v>
      </c>
      <c r="JC18">
        <f>'Ligne 1'!JC$4</f>
        <v>0</v>
      </c>
      <c r="JD18">
        <f>'Ligne 1'!JD$4</f>
        <v>0</v>
      </c>
      <c r="JE18">
        <f>'Ligne 1'!JE$4</f>
        <v>0</v>
      </c>
      <c r="JF18">
        <f>'Ligne 1'!JF$4</f>
        <v>0</v>
      </c>
      <c r="JG18">
        <f>'Ligne 1'!JG$4</f>
        <v>0</v>
      </c>
      <c r="JH18">
        <f>'Ligne 1'!JH$4</f>
        <v>0</v>
      </c>
      <c r="JI18">
        <f>'Ligne 1'!JI$4</f>
        <v>0</v>
      </c>
      <c r="JJ18">
        <f>'Ligne 1'!JJ$4</f>
        <v>0</v>
      </c>
      <c r="JK18">
        <f>'Ligne 1'!JK$4</f>
        <v>0</v>
      </c>
      <c r="JL18">
        <f>'Ligne 1'!JL$4</f>
        <v>0</v>
      </c>
      <c r="JM18">
        <f>'Ligne 1'!JM$4</f>
        <v>0</v>
      </c>
      <c r="JN18">
        <f>'Ligne 1'!JN$4</f>
        <v>0</v>
      </c>
      <c r="JO18">
        <f>'Ligne 1'!JO$4</f>
        <v>0</v>
      </c>
      <c r="JP18">
        <f>'Ligne 1'!JP$4</f>
        <v>0</v>
      </c>
      <c r="JQ18" s="12">
        <f>'Ligne 1'!JQ$4</f>
        <v>0</v>
      </c>
    </row>
    <row r="19" spans="1:277">
      <c r="B19" s="43"/>
      <c r="C19">
        <f>'Ligne 1'!C$5</f>
        <v>0</v>
      </c>
      <c r="D19">
        <f>'Ligne 1'!D$5</f>
        <v>0</v>
      </c>
      <c r="E19">
        <f>'Ligne 1'!E$5</f>
        <v>0</v>
      </c>
      <c r="F19">
        <f>'Ligne 1'!F$5</f>
        <v>0</v>
      </c>
      <c r="G19">
        <f>'Ligne 1'!G$5</f>
        <v>0</v>
      </c>
      <c r="H19">
        <f>'Ligne 1'!H$5</f>
        <v>0</v>
      </c>
      <c r="I19">
        <f>'Ligne 1'!I$5</f>
        <v>0</v>
      </c>
      <c r="J19">
        <f>'Ligne 1'!J$5</f>
        <v>8</v>
      </c>
      <c r="K19">
        <f>'Ligne 1'!K$5</f>
        <v>8</v>
      </c>
      <c r="L19">
        <f>'Ligne 1'!L$5</f>
        <v>8</v>
      </c>
      <c r="M19">
        <f>'Ligne 1'!M$5</f>
        <v>8</v>
      </c>
      <c r="N19">
        <f>'Ligne 1'!N$5</f>
        <v>8</v>
      </c>
      <c r="O19">
        <f>'Ligne 1'!O$5</f>
        <v>8</v>
      </c>
      <c r="P19">
        <f>'Ligne 1'!P$5</f>
        <v>8</v>
      </c>
      <c r="Q19">
        <f>'Ligne 1'!Q$5</f>
        <v>8</v>
      </c>
      <c r="R19">
        <f>'Ligne 1'!R$5</f>
        <v>8</v>
      </c>
      <c r="S19">
        <f>'Ligne 1'!S$5</f>
        <v>8</v>
      </c>
      <c r="T19">
        <f>'Ligne 1'!T$5</f>
        <v>8</v>
      </c>
      <c r="U19">
        <f>'Ligne 1'!U$5</f>
        <v>8</v>
      </c>
      <c r="V19">
        <f>'Ligne 1'!V$5</f>
        <v>8</v>
      </c>
      <c r="W19">
        <f>'Ligne 1'!W$5</f>
        <v>8</v>
      </c>
      <c r="X19">
        <f>'Ligne 1'!X$5</f>
        <v>8</v>
      </c>
      <c r="Y19">
        <f>'Ligne 1'!Y$5</f>
        <v>8</v>
      </c>
      <c r="Z19">
        <f>'Ligne 1'!Z$5</f>
        <v>8</v>
      </c>
      <c r="AA19">
        <f>'Ligne 1'!AA$5</f>
        <v>8</v>
      </c>
      <c r="AB19">
        <f>'Ligne 1'!AB$5</f>
        <v>8</v>
      </c>
      <c r="AC19">
        <f>'Ligne 1'!AC$5</f>
        <v>8</v>
      </c>
      <c r="AD19">
        <f>'Ligne 1'!AD$5</f>
        <v>8</v>
      </c>
      <c r="AE19">
        <f>'Ligne 1'!AE$5</f>
        <v>8</v>
      </c>
      <c r="AF19">
        <f>'Ligne 1'!AF$5</f>
        <v>8</v>
      </c>
      <c r="AG19">
        <f>'Ligne 1'!AG$5</f>
        <v>8</v>
      </c>
      <c r="AH19">
        <f>'Ligne 1'!AH$5</f>
        <v>8</v>
      </c>
      <c r="AI19">
        <f>'Ligne 1'!AI$5</f>
        <v>8</v>
      </c>
      <c r="AJ19">
        <f>'Ligne 1'!AJ$5</f>
        <v>8</v>
      </c>
      <c r="AK19">
        <f>'Ligne 1'!AK$5</f>
        <v>8</v>
      </c>
      <c r="AL19">
        <f>'Ligne 1'!AL$5</f>
        <v>8</v>
      </c>
      <c r="AM19">
        <f>'Ligne 1'!AM$5</f>
        <v>8</v>
      </c>
      <c r="AN19">
        <f>'Ligne 1'!AN$5</f>
        <v>8</v>
      </c>
      <c r="AO19">
        <f>'Ligne 1'!AO$5</f>
        <v>8</v>
      </c>
      <c r="AP19">
        <f>'Ligne 1'!AP$5</f>
        <v>8</v>
      </c>
      <c r="AQ19">
        <f>'Ligne 1'!AQ$5</f>
        <v>8</v>
      </c>
      <c r="AR19">
        <f>'Ligne 1'!AR$5</f>
        <v>8</v>
      </c>
      <c r="AS19">
        <f>'Ligne 1'!AS$5</f>
        <v>8</v>
      </c>
      <c r="AT19">
        <f>'Ligne 1'!AT$5</f>
        <v>8</v>
      </c>
      <c r="AU19">
        <f>'Ligne 1'!AU$5</f>
        <v>8</v>
      </c>
      <c r="AV19">
        <f>'Ligne 1'!AV$5</f>
        <v>8</v>
      </c>
      <c r="AW19">
        <f>'Ligne 1'!AW$5</f>
        <v>8</v>
      </c>
      <c r="AX19">
        <f>'Ligne 1'!AX$5</f>
        <v>8</v>
      </c>
      <c r="AY19">
        <f>'Ligne 1'!AY$5</f>
        <v>8</v>
      </c>
      <c r="AZ19">
        <f>'Ligne 1'!AZ$5</f>
        <v>8</v>
      </c>
      <c r="BA19">
        <f>'Ligne 1'!BA$5</f>
        <v>8</v>
      </c>
      <c r="BB19">
        <f>'Ligne 1'!BB$5</f>
        <v>8</v>
      </c>
      <c r="BC19">
        <f>'Ligne 1'!BC$5</f>
        <v>8</v>
      </c>
      <c r="BD19">
        <f>'Ligne 1'!BD$5</f>
        <v>8</v>
      </c>
      <c r="BE19">
        <f>'Ligne 1'!BE$5</f>
        <v>8</v>
      </c>
      <c r="BF19">
        <f>'Ligne 1'!BF$5</f>
        <v>8</v>
      </c>
      <c r="BG19">
        <f>'Ligne 1'!BG$5</f>
        <v>8</v>
      </c>
      <c r="BH19">
        <f>'Ligne 1'!BH$5</f>
        <v>8</v>
      </c>
      <c r="BI19">
        <f>'Ligne 1'!BI$5</f>
        <v>8</v>
      </c>
      <c r="BJ19">
        <f>'Ligne 1'!BJ$5</f>
        <v>8</v>
      </c>
      <c r="BK19">
        <f>'Ligne 1'!BK$5</f>
        <v>8</v>
      </c>
      <c r="BL19">
        <f>'Ligne 1'!BL$5</f>
        <v>8</v>
      </c>
      <c r="BM19">
        <f>'Ligne 1'!BM$5</f>
        <v>8</v>
      </c>
      <c r="BN19">
        <f>'Ligne 1'!BN$5</f>
        <v>8</v>
      </c>
      <c r="BO19">
        <f>'Ligne 1'!BO$5</f>
        <v>8</v>
      </c>
      <c r="BP19">
        <f>'Ligne 1'!BP$5</f>
        <v>8</v>
      </c>
      <c r="BQ19">
        <f>'Ligne 1'!BQ$5</f>
        <v>8</v>
      </c>
      <c r="BR19">
        <f>'Ligne 1'!BR$5</f>
        <v>8</v>
      </c>
      <c r="BS19">
        <f>'Ligne 1'!BS$5</f>
        <v>8</v>
      </c>
      <c r="BT19">
        <f>'Ligne 1'!BT$5</f>
        <v>8</v>
      </c>
      <c r="BU19">
        <f>'Ligne 1'!BU$5</f>
        <v>8</v>
      </c>
      <c r="BV19">
        <f>'Ligne 1'!BV$5</f>
        <v>8</v>
      </c>
      <c r="BW19">
        <f>'Ligne 1'!BW$5</f>
        <v>8</v>
      </c>
      <c r="BX19">
        <f>'Ligne 1'!BX$5</f>
        <v>8</v>
      </c>
      <c r="BY19">
        <f>'Ligne 1'!BY$5</f>
        <v>8</v>
      </c>
      <c r="BZ19">
        <f>'Ligne 1'!BZ$5</f>
        <v>8</v>
      </c>
      <c r="CA19">
        <f>'Ligne 1'!CA$5</f>
        <v>8</v>
      </c>
      <c r="CB19">
        <f>'Ligne 1'!CB$5</f>
        <v>8</v>
      </c>
      <c r="CC19">
        <f>'Ligne 1'!CC$5</f>
        <v>8</v>
      </c>
      <c r="CD19">
        <f>'Ligne 1'!CD$5</f>
        <v>8</v>
      </c>
      <c r="CE19">
        <f>'Ligne 1'!CE$5</f>
        <v>8</v>
      </c>
      <c r="CF19">
        <f>'Ligne 1'!CF$5</f>
        <v>8</v>
      </c>
      <c r="CG19">
        <f>'Ligne 1'!CG$5</f>
        <v>8</v>
      </c>
      <c r="CH19">
        <f>'Ligne 1'!CH$5</f>
        <v>8</v>
      </c>
      <c r="CI19">
        <f>'Ligne 1'!CI$5</f>
        <v>8</v>
      </c>
      <c r="CJ19">
        <f>'Ligne 1'!CJ$5</f>
        <v>8</v>
      </c>
      <c r="CK19">
        <f>'Ligne 1'!CK$5</f>
        <v>8</v>
      </c>
      <c r="CL19">
        <f>'Ligne 1'!CL$5</f>
        <v>8</v>
      </c>
      <c r="CM19">
        <f>'Ligne 1'!CM$5</f>
        <v>8</v>
      </c>
      <c r="CN19">
        <f>'Ligne 1'!CN$5</f>
        <v>8</v>
      </c>
      <c r="CO19">
        <f>'Ligne 1'!CO$5</f>
        <v>8</v>
      </c>
      <c r="CP19">
        <f>'Ligne 1'!CP$5</f>
        <v>8</v>
      </c>
      <c r="CQ19">
        <f>'Ligne 1'!CQ$5</f>
        <v>8</v>
      </c>
      <c r="CR19">
        <f>'Ligne 1'!CR$5</f>
        <v>8</v>
      </c>
      <c r="CS19">
        <f>'Ligne 1'!CS$5</f>
        <v>8</v>
      </c>
      <c r="CT19">
        <f>'Ligne 1'!CT$5</f>
        <v>8</v>
      </c>
      <c r="CU19">
        <f>'Ligne 1'!CU$5</f>
        <v>8</v>
      </c>
      <c r="CV19">
        <f>'Ligne 1'!CV$5</f>
        <v>8</v>
      </c>
      <c r="CW19">
        <f>'Ligne 1'!CW$5</f>
        <v>8</v>
      </c>
      <c r="CX19">
        <f>'Ligne 1'!CX$5</f>
        <v>8</v>
      </c>
      <c r="CY19">
        <f>'Ligne 1'!CY$5</f>
        <v>8</v>
      </c>
      <c r="CZ19">
        <f>'Ligne 1'!CZ$5</f>
        <v>8</v>
      </c>
      <c r="DA19">
        <f>'Ligne 1'!DA$5</f>
        <v>8</v>
      </c>
      <c r="DB19">
        <f>'Ligne 1'!DB$5</f>
        <v>8</v>
      </c>
      <c r="DC19">
        <f>'Ligne 1'!DC$5</f>
        <v>8</v>
      </c>
      <c r="DD19">
        <f>'Ligne 1'!DD$5</f>
        <v>8</v>
      </c>
      <c r="DE19">
        <f>'Ligne 1'!DE$5</f>
        <v>8</v>
      </c>
      <c r="DF19">
        <f>'Ligne 1'!DF$5</f>
        <v>8</v>
      </c>
      <c r="DG19">
        <f>'Ligne 1'!DG$5</f>
        <v>8</v>
      </c>
      <c r="DH19">
        <f>'Ligne 1'!DH$5</f>
        <v>8</v>
      </c>
      <c r="DI19">
        <f>'Ligne 1'!DI$5</f>
        <v>8</v>
      </c>
      <c r="DJ19">
        <f>'Ligne 1'!DJ$5</f>
        <v>8</v>
      </c>
      <c r="DK19">
        <f>'Ligne 1'!DK$5</f>
        <v>8</v>
      </c>
      <c r="DL19">
        <f>'Ligne 1'!DL$5</f>
        <v>8</v>
      </c>
      <c r="DM19">
        <f>'Ligne 1'!DM$5</f>
        <v>8</v>
      </c>
      <c r="DN19">
        <f>'Ligne 1'!DN$5</f>
        <v>8</v>
      </c>
      <c r="DO19">
        <f>'Ligne 1'!DO$5</f>
        <v>8</v>
      </c>
      <c r="DP19">
        <f>'Ligne 1'!DP$5</f>
        <v>8</v>
      </c>
      <c r="DQ19">
        <f>'Ligne 1'!DQ$5</f>
        <v>8</v>
      </c>
      <c r="DR19">
        <f>'Ligne 1'!DR$5</f>
        <v>8</v>
      </c>
      <c r="DS19">
        <f>'Ligne 1'!DS$5</f>
        <v>8</v>
      </c>
      <c r="DT19">
        <f>'Ligne 1'!DT$5</f>
        <v>8</v>
      </c>
      <c r="DU19">
        <f>'Ligne 1'!DU$5</f>
        <v>8</v>
      </c>
      <c r="DV19">
        <f>'Ligne 1'!DV$5</f>
        <v>8</v>
      </c>
      <c r="DW19">
        <f>'Ligne 1'!DW$5</f>
        <v>8</v>
      </c>
      <c r="DX19">
        <f>'Ligne 1'!DX$5</f>
        <v>8</v>
      </c>
      <c r="DY19">
        <f>'Ligne 1'!DY$5</f>
        <v>8</v>
      </c>
      <c r="DZ19">
        <f>'Ligne 1'!DZ$5</f>
        <v>8</v>
      </c>
      <c r="EA19">
        <f>'Ligne 1'!EA$5</f>
        <v>8</v>
      </c>
      <c r="EB19">
        <f>'Ligne 1'!EB$5</f>
        <v>8</v>
      </c>
      <c r="EC19">
        <f>'Ligne 1'!EC$5</f>
        <v>8</v>
      </c>
      <c r="ED19">
        <f>'Ligne 1'!ED$5</f>
        <v>8</v>
      </c>
      <c r="EE19">
        <f>'Ligne 1'!EE$5</f>
        <v>8</v>
      </c>
      <c r="EF19">
        <f>'Ligne 1'!EF$5</f>
        <v>8</v>
      </c>
      <c r="EG19">
        <f>'Ligne 1'!EG$5</f>
        <v>8</v>
      </c>
      <c r="EH19">
        <f>'Ligne 1'!EH$5</f>
        <v>8</v>
      </c>
      <c r="EI19">
        <f>'Ligne 1'!EI$5</f>
        <v>8</v>
      </c>
      <c r="EJ19">
        <f>'Ligne 1'!EJ$5</f>
        <v>8</v>
      </c>
      <c r="EK19">
        <f>'Ligne 1'!EK$5</f>
        <v>8</v>
      </c>
      <c r="EL19">
        <f>'Ligne 1'!EL$5</f>
        <v>8</v>
      </c>
      <c r="EM19">
        <f>'Ligne 1'!EM$5</f>
        <v>8</v>
      </c>
      <c r="EN19">
        <f>'Ligne 1'!EN$5</f>
        <v>8</v>
      </c>
      <c r="EO19">
        <f>'Ligne 1'!EO$5</f>
        <v>8</v>
      </c>
      <c r="EP19">
        <f>'Ligne 1'!EP$5</f>
        <v>8</v>
      </c>
      <c r="EQ19">
        <f>'Ligne 1'!EQ$5</f>
        <v>8</v>
      </c>
      <c r="ER19">
        <f>'Ligne 1'!ER$5</f>
        <v>8</v>
      </c>
      <c r="ES19">
        <f>'Ligne 1'!ES$5</f>
        <v>8</v>
      </c>
      <c r="ET19">
        <f>'Ligne 1'!ET$5</f>
        <v>8</v>
      </c>
      <c r="EU19">
        <f>'Ligne 1'!EU$5</f>
        <v>8</v>
      </c>
      <c r="EV19">
        <f>'Ligne 1'!EV$5</f>
        <v>8</v>
      </c>
      <c r="EW19">
        <f>'Ligne 1'!EW$5</f>
        <v>8</v>
      </c>
      <c r="EX19">
        <f>'Ligne 1'!EX$5</f>
        <v>8</v>
      </c>
      <c r="EY19">
        <f>'Ligne 1'!EY$5</f>
        <v>8</v>
      </c>
      <c r="EZ19">
        <f>'Ligne 1'!EZ$5</f>
        <v>8</v>
      </c>
      <c r="FA19">
        <f>'Ligne 1'!FA$5</f>
        <v>8</v>
      </c>
      <c r="FB19">
        <f>'Ligne 1'!FB$5</f>
        <v>8</v>
      </c>
      <c r="FC19">
        <f>'Ligne 1'!FC$5</f>
        <v>8</v>
      </c>
      <c r="FD19">
        <f>'Ligne 1'!FD$5</f>
        <v>8</v>
      </c>
      <c r="FE19">
        <f>'Ligne 1'!FE$5</f>
        <v>8</v>
      </c>
      <c r="FF19">
        <f>'Ligne 1'!FF$5</f>
        <v>8</v>
      </c>
      <c r="FG19">
        <f>'Ligne 1'!FG$5</f>
        <v>8</v>
      </c>
      <c r="FH19">
        <f>'Ligne 1'!FH$5</f>
        <v>8</v>
      </c>
      <c r="FI19">
        <f>'Ligne 1'!FI$5</f>
        <v>8</v>
      </c>
      <c r="FJ19">
        <f>'Ligne 1'!FJ$5</f>
        <v>8</v>
      </c>
      <c r="FK19">
        <f>'Ligne 1'!FK$5</f>
        <v>8</v>
      </c>
      <c r="FL19">
        <f>'Ligne 1'!FL$5</f>
        <v>8</v>
      </c>
      <c r="FM19">
        <f>'Ligne 1'!FM$5</f>
        <v>8</v>
      </c>
      <c r="FN19">
        <f>'Ligne 1'!FN$5</f>
        <v>8</v>
      </c>
      <c r="FO19">
        <f>'Ligne 1'!FO$5</f>
        <v>8</v>
      </c>
      <c r="FP19">
        <f>'Ligne 1'!FP$5</f>
        <v>8</v>
      </c>
      <c r="FQ19">
        <f>'Ligne 1'!FQ$5</f>
        <v>8</v>
      </c>
      <c r="FR19">
        <f>'Ligne 1'!FR$5</f>
        <v>8</v>
      </c>
      <c r="FS19">
        <f>'Ligne 1'!FS$5</f>
        <v>8</v>
      </c>
      <c r="FT19">
        <f>'Ligne 1'!FT$5</f>
        <v>8</v>
      </c>
      <c r="FU19">
        <f>'Ligne 1'!FU$5</f>
        <v>8</v>
      </c>
      <c r="FV19">
        <f>'Ligne 1'!FV$5</f>
        <v>8</v>
      </c>
      <c r="FW19">
        <f>'Ligne 1'!FW$5</f>
        <v>8</v>
      </c>
      <c r="FX19">
        <f>'Ligne 1'!FX$5</f>
        <v>8</v>
      </c>
      <c r="FY19">
        <f>'Ligne 1'!FY$5</f>
        <v>8</v>
      </c>
      <c r="FZ19">
        <f>'Ligne 1'!FZ$5</f>
        <v>8</v>
      </c>
      <c r="GA19">
        <f>'Ligne 1'!GA$5</f>
        <v>8</v>
      </c>
      <c r="GB19">
        <f>'Ligne 1'!GB$5</f>
        <v>8</v>
      </c>
      <c r="GC19">
        <f>'Ligne 1'!GC$5</f>
        <v>8</v>
      </c>
      <c r="GD19">
        <f>'Ligne 1'!GD$5</f>
        <v>8</v>
      </c>
      <c r="GE19">
        <f>'Ligne 1'!GE$5</f>
        <v>8</v>
      </c>
      <c r="GF19">
        <f>'Ligne 1'!GF$5</f>
        <v>8</v>
      </c>
      <c r="GG19">
        <f>'Ligne 1'!GG$5</f>
        <v>8</v>
      </c>
      <c r="GH19">
        <f>'Ligne 1'!GH$5</f>
        <v>8</v>
      </c>
      <c r="GI19">
        <f>'Ligne 1'!GI$5</f>
        <v>8</v>
      </c>
      <c r="GJ19">
        <f>'Ligne 1'!GJ$5</f>
        <v>8</v>
      </c>
      <c r="GK19">
        <f>'Ligne 1'!GK$5</f>
        <v>8</v>
      </c>
      <c r="GL19">
        <f>'Ligne 1'!GL$5</f>
        <v>8</v>
      </c>
      <c r="GM19">
        <f>'Ligne 1'!GM$5</f>
        <v>8</v>
      </c>
      <c r="GN19">
        <f>'Ligne 1'!GN$5</f>
        <v>8</v>
      </c>
      <c r="GO19">
        <f>'Ligne 1'!GO$5</f>
        <v>8</v>
      </c>
      <c r="GP19">
        <f>'Ligne 1'!GP$5</f>
        <v>8</v>
      </c>
      <c r="GQ19">
        <f>'Ligne 1'!GQ$5</f>
        <v>8</v>
      </c>
      <c r="GR19">
        <f>'Ligne 1'!GR$5</f>
        <v>8</v>
      </c>
      <c r="GS19">
        <f>'Ligne 1'!GS$5</f>
        <v>8</v>
      </c>
      <c r="GT19">
        <f>'Ligne 1'!GT$5</f>
        <v>8</v>
      </c>
      <c r="GU19">
        <f>'Ligne 1'!GU$5</f>
        <v>8</v>
      </c>
      <c r="GV19">
        <f>'Ligne 1'!GV$5</f>
        <v>8</v>
      </c>
      <c r="GW19">
        <f>'Ligne 1'!GW$5</f>
        <v>8</v>
      </c>
      <c r="GX19">
        <f>'Ligne 1'!GX$5</f>
        <v>8</v>
      </c>
      <c r="GY19">
        <f>'Ligne 1'!GY$5</f>
        <v>8</v>
      </c>
      <c r="GZ19">
        <f>'Ligne 1'!GZ$5</f>
        <v>8</v>
      </c>
      <c r="HA19">
        <f>'Ligne 1'!HA$5</f>
        <v>8</v>
      </c>
      <c r="HB19">
        <f>'Ligne 1'!HB$5</f>
        <v>8</v>
      </c>
      <c r="HC19">
        <f>'Ligne 1'!HC$5</f>
        <v>8</v>
      </c>
      <c r="HD19">
        <f>'Ligne 1'!HD$5</f>
        <v>8</v>
      </c>
      <c r="HE19">
        <f>'Ligne 1'!HE$5</f>
        <v>8</v>
      </c>
      <c r="HF19">
        <f>'Ligne 1'!HF$5</f>
        <v>8</v>
      </c>
      <c r="HG19">
        <f>'Ligne 1'!HG$5</f>
        <v>8</v>
      </c>
      <c r="HH19">
        <f>'Ligne 1'!HH$5</f>
        <v>8</v>
      </c>
      <c r="HI19">
        <f>'Ligne 1'!HI$5</f>
        <v>8</v>
      </c>
      <c r="HJ19">
        <f>'Ligne 1'!HJ$5</f>
        <v>8</v>
      </c>
      <c r="HK19">
        <f>'Ligne 1'!HK$5</f>
        <v>8</v>
      </c>
      <c r="HL19">
        <f>'Ligne 1'!HL$5</f>
        <v>8</v>
      </c>
      <c r="HM19">
        <f>'Ligne 1'!HM$5</f>
        <v>8</v>
      </c>
      <c r="HN19">
        <f>'Ligne 1'!HN$5</f>
        <v>8</v>
      </c>
      <c r="HO19">
        <f>'Ligne 1'!HO$5</f>
        <v>8</v>
      </c>
      <c r="HP19">
        <f>'Ligne 1'!HP$5</f>
        <v>8</v>
      </c>
      <c r="HQ19">
        <f>'Ligne 1'!HQ$5</f>
        <v>8</v>
      </c>
      <c r="HR19">
        <f>'Ligne 1'!HR$5</f>
        <v>8</v>
      </c>
      <c r="HS19">
        <f>'Ligne 1'!HS$5</f>
        <v>8</v>
      </c>
      <c r="HT19">
        <f>'Ligne 1'!HT$5</f>
        <v>8</v>
      </c>
      <c r="HU19">
        <f>'Ligne 1'!HU$5</f>
        <v>8</v>
      </c>
      <c r="HV19">
        <f>'Ligne 1'!HV$5</f>
        <v>8</v>
      </c>
      <c r="HW19">
        <f>'Ligne 1'!HW$5</f>
        <v>8</v>
      </c>
      <c r="HX19">
        <f>'Ligne 1'!HX$5</f>
        <v>8</v>
      </c>
      <c r="HY19">
        <f>'Ligne 1'!HY$5</f>
        <v>8</v>
      </c>
      <c r="HZ19">
        <f>'Ligne 1'!HZ$5</f>
        <v>8</v>
      </c>
      <c r="IA19">
        <f>'Ligne 1'!IA$5</f>
        <v>8</v>
      </c>
      <c r="IB19">
        <f>'Ligne 1'!IB$5</f>
        <v>8</v>
      </c>
      <c r="IC19">
        <f>'Ligne 1'!IC$5</f>
        <v>8</v>
      </c>
      <c r="ID19">
        <f>'Ligne 1'!ID$5</f>
        <v>8</v>
      </c>
      <c r="IE19">
        <f>'Ligne 1'!IE$5</f>
        <v>8</v>
      </c>
      <c r="IF19">
        <f>'Ligne 1'!IF$5</f>
        <v>8</v>
      </c>
      <c r="IG19">
        <f>'Ligne 1'!IG$5</f>
        <v>8</v>
      </c>
      <c r="IH19">
        <f>'Ligne 1'!IH$5</f>
        <v>8</v>
      </c>
      <c r="II19">
        <f>'Ligne 1'!II$5</f>
        <v>8</v>
      </c>
      <c r="IJ19">
        <f>'Ligne 1'!IJ$5</f>
        <v>8</v>
      </c>
      <c r="IK19">
        <f>'Ligne 1'!IK$5</f>
        <v>8</v>
      </c>
      <c r="IL19">
        <f>'Ligne 1'!IL$5</f>
        <v>8</v>
      </c>
      <c r="IM19">
        <f>'Ligne 1'!IM$5</f>
        <v>8</v>
      </c>
      <c r="IN19">
        <f>'Ligne 1'!IN$5</f>
        <v>8</v>
      </c>
      <c r="IO19">
        <f>'Ligne 1'!IO$5</f>
        <v>8</v>
      </c>
      <c r="IP19">
        <f>'Ligne 1'!IP$5</f>
        <v>8</v>
      </c>
      <c r="IQ19">
        <f>'Ligne 1'!IQ$5</f>
        <v>8</v>
      </c>
      <c r="IR19">
        <f>'Ligne 1'!IR$5</f>
        <v>8</v>
      </c>
      <c r="IS19">
        <f>'Ligne 1'!IS$5</f>
        <v>8</v>
      </c>
      <c r="IT19">
        <f>'Ligne 1'!IT$5</f>
        <v>8</v>
      </c>
      <c r="IU19">
        <f>'Ligne 1'!IU$5</f>
        <v>8</v>
      </c>
      <c r="IV19">
        <f>'Ligne 1'!IV$5</f>
        <v>8</v>
      </c>
      <c r="IW19">
        <f>'Ligne 1'!IW$5</f>
        <v>8</v>
      </c>
      <c r="IX19">
        <f>'Ligne 1'!IX$5</f>
        <v>8</v>
      </c>
      <c r="IY19">
        <f>'Ligne 1'!IY$5</f>
        <v>8</v>
      </c>
      <c r="IZ19">
        <f>'Ligne 1'!IZ$5</f>
        <v>8</v>
      </c>
      <c r="JA19">
        <f>'Ligne 1'!JA$5</f>
        <v>8</v>
      </c>
      <c r="JB19">
        <f>'Ligne 1'!JB$5</f>
        <v>8</v>
      </c>
      <c r="JC19">
        <f>'Ligne 1'!JC$5</f>
        <v>8</v>
      </c>
      <c r="JD19">
        <f>'Ligne 1'!JD$5</f>
        <v>8</v>
      </c>
      <c r="JE19">
        <f>'Ligne 1'!JE$5</f>
        <v>8</v>
      </c>
      <c r="JF19">
        <f>'Ligne 1'!JF$5</f>
        <v>8</v>
      </c>
      <c r="JG19">
        <f>'Ligne 1'!JG$5</f>
        <v>8</v>
      </c>
      <c r="JH19">
        <f>'Ligne 1'!JH$5</f>
        <v>8</v>
      </c>
      <c r="JI19">
        <f>'Ligne 1'!JI$5</f>
        <v>8</v>
      </c>
      <c r="JJ19">
        <f>'Ligne 1'!JJ$5</f>
        <v>8</v>
      </c>
      <c r="JK19">
        <f>'Ligne 1'!JK$5</f>
        <v>8</v>
      </c>
      <c r="JL19">
        <f>'Ligne 1'!JL$5</f>
        <v>8</v>
      </c>
      <c r="JM19">
        <f>'Ligne 1'!JM$5</f>
        <v>8</v>
      </c>
      <c r="JN19">
        <f>'Ligne 1'!JN$5</f>
        <v>8</v>
      </c>
      <c r="JO19">
        <f>'Ligne 1'!JO$5</f>
        <v>8</v>
      </c>
      <c r="JP19">
        <f>'Ligne 1'!JP$5</f>
        <v>8</v>
      </c>
      <c r="JQ19" s="12">
        <f>'Ligne 1'!JQ$5</f>
        <v>8</v>
      </c>
    </row>
    <row r="20" spans="1:277">
      <c r="B20" s="43" t="s">
        <v>67</v>
      </c>
      <c r="C20">
        <f>'Ligne 2'!C$4</f>
        <v>0</v>
      </c>
      <c r="D20">
        <f>'Ligne 2'!D$4</f>
        <v>0</v>
      </c>
      <c r="E20">
        <f>'Ligne 2'!E$4</f>
        <v>0</v>
      </c>
      <c r="F20">
        <f>'Ligne 2'!F$4</f>
        <v>0</v>
      </c>
      <c r="G20">
        <f>'Ligne 2'!G$4</f>
        <v>0</v>
      </c>
      <c r="H20">
        <f>'Ligne 2'!H$4</f>
        <v>0</v>
      </c>
      <c r="I20">
        <f>'Ligne 2'!I$4</f>
        <v>0</v>
      </c>
      <c r="J20">
        <f>'Ligne 2'!J$4</f>
        <v>9</v>
      </c>
      <c r="K20">
        <f>'Ligne 2'!K$4</f>
        <v>0</v>
      </c>
      <c r="L20">
        <f>'Ligne 2'!L$4</f>
        <v>0</v>
      </c>
      <c r="M20">
        <f>'Ligne 2'!M$4</f>
        <v>0</v>
      </c>
      <c r="N20">
        <f>'Ligne 2'!N$4</f>
        <v>0</v>
      </c>
      <c r="O20">
        <f>'Ligne 2'!O$4</f>
        <v>0</v>
      </c>
      <c r="P20">
        <f>'Ligne 2'!P$4</f>
        <v>0</v>
      </c>
      <c r="Q20">
        <f>'Ligne 2'!Q$4</f>
        <v>0</v>
      </c>
      <c r="R20">
        <f>'Ligne 2'!R$4</f>
        <v>0</v>
      </c>
      <c r="S20">
        <f>'Ligne 2'!S$4</f>
        <v>0</v>
      </c>
      <c r="T20">
        <f>'Ligne 2'!T$4</f>
        <v>0</v>
      </c>
      <c r="U20">
        <f>'Ligne 2'!U$4</f>
        <v>0</v>
      </c>
      <c r="V20">
        <f>'Ligne 2'!V$4</f>
        <v>0</v>
      </c>
      <c r="W20">
        <f>'Ligne 2'!W$4</f>
        <v>0</v>
      </c>
      <c r="X20">
        <f>'Ligne 2'!X$4</f>
        <v>0</v>
      </c>
      <c r="Y20">
        <f>'Ligne 2'!Y$4</f>
        <v>0</v>
      </c>
      <c r="Z20">
        <f>'Ligne 2'!Z$4</f>
        <v>0</v>
      </c>
      <c r="AA20">
        <f>'Ligne 2'!AA$4</f>
        <v>0</v>
      </c>
      <c r="AB20">
        <f>'Ligne 2'!AB$4</f>
        <v>0</v>
      </c>
      <c r="AC20">
        <f>'Ligne 2'!AC$4</f>
        <v>0</v>
      </c>
      <c r="AD20">
        <f>'Ligne 2'!AD$4</f>
        <v>0</v>
      </c>
      <c r="AE20">
        <f>'Ligne 2'!AE$4</f>
        <v>0</v>
      </c>
      <c r="AF20">
        <f>'Ligne 2'!AF$4</f>
        <v>0</v>
      </c>
      <c r="AG20">
        <f>'Ligne 2'!AG$4</f>
        <v>0</v>
      </c>
      <c r="AH20">
        <f>'Ligne 2'!AH$4</f>
        <v>0</v>
      </c>
      <c r="AI20">
        <f>'Ligne 2'!AI$4</f>
        <v>0</v>
      </c>
      <c r="AJ20">
        <f>'Ligne 2'!AJ$4</f>
        <v>0</v>
      </c>
      <c r="AK20">
        <f>'Ligne 2'!AK$4</f>
        <v>0</v>
      </c>
      <c r="AL20">
        <f>'Ligne 2'!AL$4</f>
        <v>0</v>
      </c>
      <c r="AM20">
        <f>'Ligne 2'!AM$4</f>
        <v>0</v>
      </c>
      <c r="AN20">
        <f>'Ligne 2'!AN$4</f>
        <v>0</v>
      </c>
      <c r="AO20">
        <f>'Ligne 2'!AO$4</f>
        <v>0</v>
      </c>
      <c r="AP20">
        <f>'Ligne 2'!AP$4</f>
        <v>0</v>
      </c>
      <c r="AQ20">
        <f>'Ligne 2'!AQ$4</f>
        <v>0</v>
      </c>
      <c r="AR20">
        <f>'Ligne 2'!AR$4</f>
        <v>0</v>
      </c>
      <c r="AS20">
        <f>'Ligne 2'!AS$4</f>
        <v>0</v>
      </c>
      <c r="AT20">
        <f>'Ligne 2'!AT$4</f>
        <v>0</v>
      </c>
      <c r="AU20">
        <f>'Ligne 2'!AU$4</f>
        <v>0</v>
      </c>
      <c r="AV20">
        <f>'Ligne 2'!AV$4</f>
        <v>0</v>
      </c>
      <c r="AW20">
        <f>'Ligne 2'!AW$4</f>
        <v>0</v>
      </c>
      <c r="AX20">
        <f>'Ligne 2'!AX$4</f>
        <v>0</v>
      </c>
      <c r="AY20">
        <f>'Ligne 2'!AY$4</f>
        <v>0</v>
      </c>
      <c r="AZ20">
        <f>'Ligne 2'!AZ$4</f>
        <v>0</v>
      </c>
      <c r="BA20">
        <f>'Ligne 2'!BA$4</f>
        <v>0</v>
      </c>
      <c r="BB20">
        <f>'Ligne 2'!BB$4</f>
        <v>0</v>
      </c>
      <c r="BC20">
        <f>'Ligne 2'!BC$4</f>
        <v>0</v>
      </c>
      <c r="BD20">
        <f>'Ligne 2'!BD$4</f>
        <v>0</v>
      </c>
      <c r="BE20">
        <f>'Ligne 2'!BE$4</f>
        <v>0</v>
      </c>
      <c r="BF20">
        <f>'Ligne 2'!BF$4</f>
        <v>0</v>
      </c>
      <c r="BG20">
        <f>'Ligne 2'!BG$4</f>
        <v>0</v>
      </c>
      <c r="BH20">
        <f>'Ligne 2'!BH$4</f>
        <v>0</v>
      </c>
      <c r="BI20">
        <f>'Ligne 2'!BI$4</f>
        <v>0</v>
      </c>
      <c r="BJ20">
        <f>'Ligne 2'!BJ$4</f>
        <v>0</v>
      </c>
      <c r="BK20">
        <f>'Ligne 2'!BK$4</f>
        <v>0</v>
      </c>
      <c r="BL20">
        <f>'Ligne 2'!BL$4</f>
        <v>0</v>
      </c>
      <c r="BM20">
        <f>'Ligne 2'!BM$4</f>
        <v>0</v>
      </c>
      <c r="BN20">
        <f>'Ligne 2'!BN$4</f>
        <v>0</v>
      </c>
      <c r="BO20">
        <f>'Ligne 2'!BO$4</f>
        <v>0</v>
      </c>
      <c r="BP20">
        <f>'Ligne 2'!BP$4</f>
        <v>0</v>
      </c>
      <c r="BQ20">
        <f>'Ligne 2'!BQ$4</f>
        <v>0</v>
      </c>
      <c r="BR20">
        <f>'Ligne 2'!BR$4</f>
        <v>0</v>
      </c>
      <c r="BS20">
        <f>'Ligne 2'!BS$4</f>
        <v>0</v>
      </c>
      <c r="BT20">
        <f>'Ligne 2'!BT$4</f>
        <v>0</v>
      </c>
      <c r="BU20">
        <f>'Ligne 2'!BU$4</f>
        <v>0</v>
      </c>
      <c r="BV20">
        <f>'Ligne 2'!BV$4</f>
        <v>0</v>
      </c>
      <c r="BW20">
        <f>'Ligne 2'!BW$4</f>
        <v>0</v>
      </c>
      <c r="BX20">
        <f>'Ligne 2'!BX$4</f>
        <v>0</v>
      </c>
      <c r="BY20">
        <f>'Ligne 2'!BY$4</f>
        <v>0</v>
      </c>
      <c r="BZ20">
        <f>'Ligne 2'!BZ$4</f>
        <v>0</v>
      </c>
      <c r="CA20">
        <f>'Ligne 2'!CA$4</f>
        <v>0</v>
      </c>
      <c r="CB20">
        <f>'Ligne 2'!CB$4</f>
        <v>0</v>
      </c>
      <c r="CC20">
        <f>'Ligne 2'!CC$4</f>
        <v>0</v>
      </c>
      <c r="CD20">
        <f>'Ligne 2'!CD$4</f>
        <v>0</v>
      </c>
      <c r="CE20">
        <f>'Ligne 2'!CE$4</f>
        <v>0</v>
      </c>
      <c r="CF20">
        <f>'Ligne 2'!CF$4</f>
        <v>0</v>
      </c>
      <c r="CG20">
        <f>'Ligne 2'!CG$4</f>
        <v>0</v>
      </c>
      <c r="CH20">
        <f>'Ligne 2'!CH$4</f>
        <v>0</v>
      </c>
      <c r="CI20">
        <f>'Ligne 2'!CI$4</f>
        <v>0</v>
      </c>
      <c r="CJ20">
        <f>'Ligne 2'!CJ$4</f>
        <v>0</v>
      </c>
      <c r="CK20">
        <f>'Ligne 2'!CK$4</f>
        <v>0</v>
      </c>
      <c r="CL20">
        <f>'Ligne 2'!CL$4</f>
        <v>0</v>
      </c>
      <c r="CM20">
        <f>'Ligne 2'!CM$4</f>
        <v>0</v>
      </c>
      <c r="CN20">
        <f>'Ligne 2'!CN$4</f>
        <v>0</v>
      </c>
      <c r="CO20">
        <f>'Ligne 2'!CO$4</f>
        <v>0</v>
      </c>
      <c r="CP20">
        <f>'Ligne 2'!CP$4</f>
        <v>0</v>
      </c>
      <c r="CQ20">
        <f>'Ligne 2'!CQ$4</f>
        <v>0</v>
      </c>
      <c r="CR20">
        <f>'Ligne 2'!CR$4</f>
        <v>0</v>
      </c>
      <c r="CS20">
        <f>'Ligne 2'!CS$4</f>
        <v>0</v>
      </c>
      <c r="CT20">
        <f>'Ligne 2'!CT$4</f>
        <v>0</v>
      </c>
      <c r="CU20">
        <f>'Ligne 2'!CU$4</f>
        <v>0</v>
      </c>
      <c r="CV20">
        <f>'Ligne 2'!CV$4</f>
        <v>0</v>
      </c>
      <c r="CW20">
        <f>'Ligne 2'!CW$4</f>
        <v>0</v>
      </c>
      <c r="CX20">
        <f>'Ligne 2'!CX$4</f>
        <v>0</v>
      </c>
      <c r="CY20">
        <f>'Ligne 2'!CY$4</f>
        <v>0</v>
      </c>
      <c r="CZ20">
        <f>'Ligne 2'!CZ$4</f>
        <v>0</v>
      </c>
      <c r="DA20">
        <f>'Ligne 2'!DA$4</f>
        <v>0</v>
      </c>
      <c r="DB20">
        <f>'Ligne 2'!DB$4</f>
        <v>0</v>
      </c>
      <c r="DC20">
        <f>'Ligne 2'!DC$4</f>
        <v>0</v>
      </c>
      <c r="DD20">
        <f>'Ligne 2'!DD$4</f>
        <v>0</v>
      </c>
      <c r="DE20">
        <f>'Ligne 2'!DE$4</f>
        <v>0</v>
      </c>
      <c r="DF20">
        <f>'Ligne 2'!DF$4</f>
        <v>0</v>
      </c>
      <c r="DG20">
        <f>'Ligne 2'!DG$4</f>
        <v>0</v>
      </c>
      <c r="DH20">
        <f>'Ligne 2'!DH$4</f>
        <v>0</v>
      </c>
      <c r="DI20">
        <f>'Ligne 2'!DI$4</f>
        <v>0</v>
      </c>
      <c r="DJ20">
        <f>'Ligne 2'!DJ$4</f>
        <v>0</v>
      </c>
      <c r="DK20">
        <f>'Ligne 2'!DK$4</f>
        <v>0</v>
      </c>
      <c r="DL20">
        <f>'Ligne 2'!DL$4</f>
        <v>0</v>
      </c>
      <c r="DM20">
        <f>'Ligne 2'!DM$4</f>
        <v>0</v>
      </c>
      <c r="DN20">
        <f>'Ligne 2'!DN$4</f>
        <v>0</v>
      </c>
      <c r="DO20">
        <f>'Ligne 2'!DO$4</f>
        <v>0</v>
      </c>
      <c r="DP20">
        <f>'Ligne 2'!DP$4</f>
        <v>0</v>
      </c>
      <c r="DQ20">
        <f>'Ligne 2'!DQ$4</f>
        <v>0</v>
      </c>
      <c r="DR20">
        <f>'Ligne 2'!DR$4</f>
        <v>0</v>
      </c>
      <c r="DS20">
        <f>'Ligne 2'!DS$4</f>
        <v>0</v>
      </c>
      <c r="DT20">
        <f>'Ligne 2'!DT$4</f>
        <v>0</v>
      </c>
      <c r="DU20">
        <f>'Ligne 2'!DU$4</f>
        <v>0</v>
      </c>
      <c r="DV20">
        <f>'Ligne 2'!DV$4</f>
        <v>0</v>
      </c>
      <c r="DW20">
        <f>'Ligne 2'!DW$4</f>
        <v>0</v>
      </c>
      <c r="DX20">
        <f>'Ligne 2'!DX$4</f>
        <v>0</v>
      </c>
      <c r="DY20">
        <f>'Ligne 2'!DY$4</f>
        <v>0</v>
      </c>
      <c r="DZ20">
        <f>'Ligne 2'!DZ$4</f>
        <v>0</v>
      </c>
      <c r="EA20">
        <f>'Ligne 2'!EA$4</f>
        <v>0</v>
      </c>
      <c r="EB20">
        <f>'Ligne 2'!EB$4</f>
        <v>0</v>
      </c>
      <c r="EC20">
        <f>'Ligne 2'!EC$4</f>
        <v>0</v>
      </c>
      <c r="ED20">
        <f>'Ligne 2'!ED$4</f>
        <v>0</v>
      </c>
      <c r="EE20">
        <f>'Ligne 2'!EE$4</f>
        <v>0</v>
      </c>
      <c r="EF20">
        <f>'Ligne 2'!EF$4</f>
        <v>0</v>
      </c>
      <c r="EG20">
        <f>'Ligne 2'!EG$4</f>
        <v>0</v>
      </c>
      <c r="EH20">
        <f>'Ligne 2'!EH$4</f>
        <v>0</v>
      </c>
      <c r="EI20">
        <f>'Ligne 2'!EI$4</f>
        <v>0</v>
      </c>
      <c r="EJ20">
        <f>'Ligne 2'!EJ$4</f>
        <v>0</v>
      </c>
      <c r="EK20">
        <f>'Ligne 2'!EK$4</f>
        <v>0</v>
      </c>
      <c r="EL20">
        <f>'Ligne 2'!EL$4</f>
        <v>0</v>
      </c>
      <c r="EM20">
        <f>'Ligne 2'!EM$4</f>
        <v>0</v>
      </c>
      <c r="EN20">
        <f>'Ligne 2'!EN$4</f>
        <v>0</v>
      </c>
      <c r="EO20">
        <f>'Ligne 2'!EO$4</f>
        <v>0</v>
      </c>
      <c r="EP20">
        <f>'Ligne 2'!EP$4</f>
        <v>0</v>
      </c>
      <c r="EQ20">
        <f>'Ligne 2'!EQ$4</f>
        <v>0</v>
      </c>
      <c r="ER20">
        <f>'Ligne 2'!ER$4</f>
        <v>0</v>
      </c>
      <c r="ES20">
        <f>'Ligne 2'!ES$4</f>
        <v>0</v>
      </c>
      <c r="ET20">
        <f>'Ligne 2'!ET$4</f>
        <v>0</v>
      </c>
      <c r="EU20">
        <f>'Ligne 2'!EU$4</f>
        <v>0</v>
      </c>
      <c r="EV20">
        <f>'Ligne 2'!EV$4</f>
        <v>0</v>
      </c>
      <c r="EW20">
        <f>'Ligne 2'!EW$4</f>
        <v>0</v>
      </c>
      <c r="EX20">
        <f>'Ligne 2'!EX$4</f>
        <v>0</v>
      </c>
      <c r="EY20">
        <f>'Ligne 2'!EY$4</f>
        <v>0</v>
      </c>
      <c r="EZ20">
        <f>'Ligne 2'!EZ$4</f>
        <v>0</v>
      </c>
      <c r="FA20">
        <f>'Ligne 2'!FA$4</f>
        <v>0</v>
      </c>
      <c r="FB20">
        <f>'Ligne 2'!FB$4</f>
        <v>0</v>
      </c>
      <c r="FC20">
        <f>'Ligne 2'!FC$4</f>
        <v>0</v>
      </c>
      <c r="FD20">
        <f>'Ligne 2'!FD$4</f>
        <v>0</v>
      </c>
      <c r="FE20">
        <f>'Ligne 2'!FE$4</f>
        <v>0</v>
      </c>
      <c r="FF20">
        <f>'Ligne 2'!FF$4</f>
        <v>0</v>
      </c>
      <c r="FG20">
        <f>'Ligne 2'!FG$4</f>
        <v>0</v>
      </c>
      <c r="FH20">
        <f>'Ligne 2'!FH$4</f>
        <v>0</v>
      </c>
      <c r="FI20">
        <f>'Ligne 2'!FI$4</f>
        <v>0</v>
      </c>
      <c r="FJ20">
        <f>'Ligne 2'!FJ$4</f>
        <v>0</v>
      </c>
      <c r="FK20">
        <f>'Ligne 2'!FK$4</f>
        <v>0</v>
      </c>
      <c r="FL20">
        <f>'Ligne 2'!FL$4</f>
        <v>0</v>
      </c>
      <c r="FM20">
        <f>'Ligne 2'!FM$4</f>
        <v>0</v>
      </c>
      <c r="FN20">
        <f>'Ligne 2'!FN$4</f>
        <v>0</v>
      </c>
      <c r="FO20">
        <f>'Ligne 2'!FO$4</f>
        <v>0</v>
      </c>
      <c r="FP20">
        <f>'Ligne 2'!FP$4</f>
        <v>0</v>
      </c>
      <c r="FQ20">
        <f>'Ligne 2'!FQ$4</f>
        <v>0</v>
      </c>
      <c r="FR20">
        <f>'Ligne 2'!FR$4</f>
        <v>0</v>
      </c>
      <c r="FS20">
        <f>'Ligne 2'!FS$4</f>
        <v>0</v>
      </c>
      <c r="FT20">
        <f>'Ligne 2'!FT$4</f>
        <v>0</v>
      </c>
      <c r="FU20">
        <f>'Ligne 2'!FU$4</f>
        <v>0</v>
      </c>
      <c r="FV20">
        <f>'Ligne 2'!FV$4</f>
        <v>0</v>
      </c>
      <c r="FW20">
        <f>'Ligne 2'!FW$4</f>
        <v>0</v>
      </c>
      <c r="FX20">
        <f>'Ligne 2'!FX$4</f>
        <v>0</v>
      </c>
      <c r="FY20">
        <f>'Ligne 2'!FY$4</f>
        <v>0</v>
      </c>
      <c r="FZ20">
        <f>'Ligne 2'!FZ$4</f>
        <v>0</v>
      </c>
      <c r="GA20">
        <f>'Ligne 2'!GA$4</f>
        <v>0</v>
      </c>
      <c r="GB20">
        <f>'Ligne 2'!GB$4</f>
        <v>0</v>
      </c>
      <c r="GC20">
        <f>'Ligne 2'!GC$4</f>
        <v>0</v>
      </c>
      <c r="GD20">
        <f>'Ligne 2'!GD$4</f>
        <v>0</v>
      </c>
      <c r="GE20">
        <f>'Ligne 2'!GE$4</f>
        <v>0</v>
      </c>
      <c r="GF20">
        <f>'Ligne 2'!GF$4</f>
        <v>0</v>
      </c>
      <c r="GG20">
        <f>'Ligne 2'!GG$4</f>
        <v>0</v>
      </c>
      <c r="GH20">
        <f>'Ligne 2'!GH$4</f>
        <v>0</v>
      </c>
      <c r="GI20">
        <f>'Ligne 2'!GI$4</f>
        <v>0</v>
      </c>
      <c r="GJ20">
        <f>'Ligne 2'!GJ$4</f>
        <v>0</v>
      </c>
      <c r="GK20">
        <f>'Ligne 2'!GK$4</f>
        <v>0</v>
      </c>
      <c r="GL20">
        <f>'Ligne 2'!GL$4</f>
        <v>0</v>
      </c>
      <c r="GM20">
        <f>'Ligne 2'!GM$4</f>
        <v>0</v>
      </c>
      <c r="GN20">
        <f>'Ligne 2'!GN$4</f>
        <v>0</v>
      </c>
      <c r="GO20">
        <f>'Ligne 2'!GO$4</f>
        <v>0</v>
      </c>
      <c r="GP20">
        <f>'Ligne 2'!GP$4</f>
        <v>0</v>
      </c>
      <c r="GQ20">
        <f>'Ligne 2'!GQ$4</f>
        <v>0</v>
      </c>
      <c r="GR20">
        <f>'Ligne 2'!GR$4</f>
        <v>0</v>
      </c>
      <c r="GS20">
        <f>'Ligne 2'!GS$4</f>
        <v>0</v>
      </c>
      <c r="GT20">
        <f>'Ligne 2'!GT$4</f>
        <v>0</v>
      </c>
      <c r="GU20">
        <f>'Ligne 2'!GU$4</f>
        <v>0</v>
      </c>
      <c r="GV20">
        <f>'Ligne 2'!GV$4</f>
        <v>0</v>
      </c>
      <c r="GW20">
        <f>'Ligne 2'!GW$4</f>
        <v>0</v>
      </c>
      <c r="GX20">
        <f>'Ligne 2'!GX$4</f>
        <v>0</v>
      </c>
      <c r="GY20">
        <f>'Ligne 2'!GY$4</f>
        <v>0</v>
      </c>
      <c r="GZ20">
        <f>'Ligne 2'!GZ$4</f>
        <v>0</v>
      </c>
      <c r="HA20">
        <f>'Ligne 2'!HA$4</f>
        <v>0</v>
      </c>
      <c r="HB20">
        <f>'Ligne 2'!HB$4</f>
        <v>0</v>
      </c>
      <c r="HC20">
        <f>'Ligne 2'!HC$4</f>
        <v>0</v>
      </c>
      <c r="HD20">
        <f>'Ligne 2'!HD$4</f>
        <v>0</v>
      </c>
      <c r="HE20">
        <f>'Ligne 2'!HE$4</f>
        <v>0</v>
      </c>
      <c r="HF20">
        <f>'Ligne 2'!HF$4</f>
        <v>0</v>
      </c>
      <c r="HG20">
        <f>'Ligne 2'!HG$4</f>
        <v>0</v>
      </c>
      <c r="HH20">
        <f>'Ligne 2'!HH$4</f>
        <v>0</v>
      </c>
      <c r="HI20">
        <f>'Ligne 2'!HI$4</f>
        <v>0</v>
      </c>
      <c r="HJ20">
        <f>'Ligne 2'!HJ$4</f>
        <v>0</v>
      </c>
      <c r="HK20">
        <f>'Ligne 2'!HK$4</f>
        <v>0</v>
      </c>
      <c r="HL20">
        <f>'Ligne 2'!HL$4</f>
        <v>0</v>
      </c>
      <c r="HM20">
        <f>'Ligne 2'!HM$4</f>
        <v>0</v>
      </c>
      <c r="HN20">
        <f>'Ligne 2'!HN$4</f>
        <v>0</v>
      </c>
      <c r="HO20">
        <f>'Ligne 2'!HO$4</f>
        <v>0</v>
      </c>
      <c r="HP20">
        <f>'Ligne 2'!HP$4</f>
        <v>0</v>
      </c>
      <c r="HQ20">
        <f>'Ligne 2'!HQ$4</f>
        <v>0</v>
      </c>
      <c r="HR20">
        <f>'Ligne 2'!HR$4</f>
        <v>0</v>
      </c>
      <c r="HS20">
        <f>'Ligne 2'!HS$4</f>
        <v>0</v>
      </c>
      <c r="HT20">
        <f>'Ligne 2'!HT$4</f>
        <v>0</v>
      </c>
      <c r="HU20">
        <f>'Ligne 2'!HU$4</f>
        <v>0</v>
      </c>
      <c r="HV20">
        <f>'Ligne 2'!HV$4</f>
        <v>0</v>
      </c>
      <c r="HW20">
        <f>'Ligne 2'!HW$4</f>
        <v>0</v>
      </c>
      <c r="HX20">
        <f>'Ligne 2'!HX$4</f>
        <v>0</v>
      </c>
      <c r="HY20">
        <f>'Ligne 2'!HY$4</f>
        <v>0</v>
      </c>
      <c r="HZ20">
        <f>'Ligne 2'!HZ$4</f>
        <v>0</v>
      </c>
      <c r="IA20">
        <f>'Ligne 2'!IA$4</f>
        <v>0</v>
      </c>
      <c r="IB20">
        <f>'Ligne 2'!IB$4</f>
        <v>0</v>
      </c>
      <c r="IC20">
        <f>'Ligne 2'!IC$4</f>
        <v>0</v>
      </c>
      <c r="ID20">
        <f>'Ligne 2'!ID$4</f>
        <v>0</v>
      </c>
      <c r="IE20">
        <f>'Ligne 2'!IE$4</f>
        <v>0</v>
      </c>
      <c r="IF20">
        <f>'Ligne 2'!IF$4</f>
        <v>0</v>
      </c>
      <c r="IG20">
        <f>'Ligne 2'!IG$4</f>
        <v>0</v>
      </c>
      <c r="IH20">
        <f>'Ligne 2'!IH$4</f>
        <v>0</v>
      </c>
      <c r="II20">
        <f>'Ligne 2'!II$4</f>
        <v>0</v>
      </c>
      <c r="IJ20">
        <f>'Ligne 2'!IJ$4</f>
        <v>0</v>
      </c>
      <c r="IK20">
        <f>'Ligne 2'!IK$4</f>
        <v>0</v>
      </c>
      <c r="IL20">
        <f>'Ligne 2'!IL$4</f>
        <v>0</v>
      </c>
      <c r="IM20">
        <f>'Ligne 2'!IM$4</f>
        <v>0</v>
      </c>
      <c r="IN20">
        <f>'Ligne 2'!IN$4</f>
        <v>0</v>
      </c>
      <c r="IO20">
        <f>'Ligne 2'!IO$4</f>
        <v>0</v>
      </c>
      <c r="IP20">
        <f>'Ligne 2'!IP$4</f>
        <v>0</v>
      </c>
      <c r="IQ20">
        <f>'Ligne 2'!IQ$4</f>
        <v>0</v>
      </c>
      <c r="IR20">
        <f>'Ligne 2'!IR$4</f>
        <v>0</v>
      </c>
      <c r="IS20">
        <f>'Ligne 2'!IS$4</f>
        <v>0</v>
      </c>
      <c r="IT20">
        <f>'Ligne 2'!IT$4</f>
        <v>0</v>
      </c>
      <c r="IU20">
        <f>'Ligne 2'!IU$4</f>
        <v>0</v>
      </c>
      <c r="IV20">
        <f>'Ligne 2'!IV$4</f>
        <v>0</v>
      </c>
      <c r="IW20">
        <f>'Ligne 2'!IW$4</f>
        <v>0</v>
      </c>
      <c r="IX20">
        <f>'Ligne 2'!IX$4</f>
        <v>0</v>
      </c>
      <c r="IY20">
        <f>'Ligne 2'!IY$4</f>
        <v>0</v>
      </c>
      <c r="IZ20">
        <f>'Ligne 2'!IZ$4</f>
        <v>0</v>
      </c>
      <c r="JA20">
        <f>'Ligne 2'!JA$4</f>
        <v>0</v>
      </c>
      <c r="JB20">
        <f>'Ligne 2'!JB$4</f>
        <v>0</v>
      </c>
      <c r="JC20">
        <f>'Ligne 2'!JC$4</f>
        <v>0</v>
      </c>
      <c r="JD20">
        <f>'Ligne 2'!JD$4</f>
        <v>0</v>
      </c>
      <c r="JE20">
        <f>'Ligne 2'!JE$4</f>
        <v>0</v>
      </c>
      <c r="JF20">
        <f>'Ligne 2'!JF$4</f>
        <v>0</v>
      </c>
      <c r="JG20">
        <f>'Ligne 2'!JG$4</f>
        <v>0</v>
      </c>
      <c r="JH20">
        <f>'Ligne 2'!JH$4</f>
        <v>0</v>
      </c>
      <c r="JI20">
        <f>'Ligne 2'!JI$4</f>
        <v>0</v>
      </c>
      <c r="JJ20">
        <f>'Ligne 2'!JJ$4</f>
        <v>0</v>
      </c>
      <c r="JK20">
        <f>'Ligne 2'!JK$4</f>
        <v>0</v>
      </c>
      <c r="JL20">
        <f>'Ligne 2'!JL$4</f>
        <v>0</v>
      </c>
      <c r="JM20">
        <f>'Ligne 2'!JM$4</f>
        <v>0</v>
      </c>
      <c r="JN20">
        <f>'Ligne 2'!JN$4</f>
        <v>0</v>
      </c>
      <c r="JO20">
        <f>'Ligne 2'!JO$4</f>
        <v>0</v>
      </c>
      <c r="JP20">
        <f>'Ligne 2'!JP$4</f>
        <v>0</v>
      </c>
      <c r="JQ20" s="12">
        <f>'Ligne 2'!JQ$4</f>
        <v>0</v>
      </c>
    </row>
    <row r="21" spans="1:277">
      <c r="B21" s="43"/>
      <c r="C21">
        <f>'Ligne 2'!C$5</f>
        <v>0</v>
      </c>
      <c r="D21">
        <f>'Ligne 2'!D$5</f>
        <v>0</v>
      </c>
      <c r="E21">
        <f>'Ligne 2'!E$5</f>
        <v>0</v>
      </c>
      <c r="F21">
        <f>'Ligne 2'!F$5</f>
        <v>0</v>
      </c>
      <c r="G21">
        <f>'Ligne 2'!G$5</f>
        <v>0</v>
      </c>
      <c r="H21">
        <f>'Ligne 2'!H$5</f>
        <v>0</v>
      </c>
      <c r="I21">
        <f>'Ligne 2'!I$5</f>
        <v>0</v>
      </c>
      <c r="J21">
        <f>'Ligne 2'!J$5</f>
        <v>9</v>
      </c>
      <c r="K21">
        <f>'Ligne 2'!K$5</f>
        <v>9</v>
      </c>
      <c r="L21">
        <f>'Ligne 2'!L$5</f>
        <v>9</v>
      </c>
      <c r="M21">
        <f>'Ligne 2'!M$5</f>
        <v>9</v>
      </c>
      <c r="N21">
        <f>'Ligne 2'!N$5</f>
        <v>9</v>
      </c>
      <c r="O21">
        <f>'Ligne 2'!O$5</f>
        <v>9</v>
      </c>
      <c r="P21">
        <f>'Ligne 2'!P$5</f>
        <v>9</v>
      </c>
      <c r="Q21">
        <f>'Ligne 2'!Q$5</f>
        <v>9</v>
      </c>
      <c r="R21">
        <f>'Ligne 2'!R$5</f>
        <v>9</v>
      </c>
      <c r="S21">
        <f>'Ligne 2'!S$5</f>
        <v>9</v>
      </c>
      <c r="T21">
        <f>'Ligne 2'!T$5</f>
        <v>9</v>
      </c>
      <c r="U21">
        <f>'Ligne 2'!U$5</f>
        <v>9</v>
      </c>
      <c r="V21">
        <f>'Ligne 2'!V$5</f>
        <v>9</v>
      </c>
      <c r="W21">
        <f>'Ligne 2'!W$5</f>
        <v>9</v>
      </c>
      <c r="X21">
        <f>'Ligne 2'!X$5</f>
        <v>9</v>
      </c>
      <c r="Y21">
        <f>'Ligne 2'!Y$5</f>
        <v>9</v>
      </c>
      <c r="Z21">
        <f>'Ligne 2'!Z$5</f>
        <v>9</v>
      </c>
      <c r="AA21">
        <f>'Ligne 2'!AA$5</f>
        <v>9</v>
      </c>
      <c r="AB21">
        <f>'Ligne 2'!AB$5</f>
        <v>9</v>
      </c>
      <c r="AC21">
        <f>'Ligne 2'!AC$5</f>
        <v>9</v>
      </c>
      <c r="AD21">
        <f>'Ligne 2'!AD$5</f>
        <v>9</v>
      </c>
      <c r="AE21">
        <f>'Ligne 2'!AE$5</f>
        <v>9</v>
      </c>
      <c r="AF21">
        <f>'Ligne 2'!AF$5</f>
        <v>9</v>
      </c>
      <c r="AG21">
        <f>'Ligne 2'!AG$5</f>
        <v>9</v>
      </c>
      <c r="AH21">
        <f>'Ligne 2'!AH$5</f>
        <v>9</v>
      </c>
      <c r="AI21">
        <f>'Ligne 2'!AI$5</f>
        <v>9</v>
      </c>
      <c r="AJ21">
        <f>'Ligne 2'!AJ$5</f>
        <v>9</v>
      </c>
      <c r="AK21">
        <f>'Ligne 2'!AK$5</f>
        <v>9</v>
      </c>
      <c r="AL21">
        <f>'Ligne 2'!AL$5</f>
        <v>9</v>
      </c>
      <c r="AM21">
        <f>'Ligne 2'!AM$5</f>
        <v>9</v>
      </c>
      <c r="AN21">
        <f>'Ligne 2'!AN$5</f>
        <v>9</v>
      </c>
      <c r="AO21">
        <f>'Ligne 2'!AO$5</f>
        <v>9</v>
      </c>
      <c r="AP21">
        <f>'Ligne 2'!AP$5</f>
        <v>9</v>
      </c>
      <c r="AQ21">
        <f>'Ligne 2'!AQ$5</f>
        <v>9</v>
      </c>
      <c r="AR21">
        <f>'Ligne 2'!AR$5</f>
        <v>9</v>
      </c>
      <c r="AS21">
        <f>'Ligne 2'!AS$5</f>
        <v>9</v>
      </c>
      <c r="AT21">
        <f>'Ligne 2'!AT$5</f>
        <v>9</v>
      </c>
      <c r="AU21">
        <f>'Ligne 2'!AU$5</f>
        <v>9</v>
      </c>
      <c r="AV21">
        <f>'Ligne 2'!AV$5</f>
        <v>9</v>
      </c>
      <c r="AW21">
        <f>'Ligne 2'!AW$5</f>
        <v>9</v>
      </c>
      <c r="AX21">
        <f>'Ligne 2'!AX$5</f>
        <v>9</v>
      </c>
      <c r="AY21">
        <f>'Ligne 2'!AY$5</f>
        <v>9</v>
      </c>
      <c r="AZ21">
        <f>'Ligne 2'!AZ$5</f>
        <v>9</v>
      </c>
      <c r="BA21">
        <f>'Ligne 2'!BA$5</f>
        <v>9</v>
      </c>
      <c r="BB21">
        <f>'Ligne 2'!BB$5</f>
        <v>9</v>
      </c>
      <c r="BC21">
        <f>'Ligne 2'!BC$5</f>
        <v>9</v>
      </c>
      <c r="BD21">
        <f>'Ligne 2'!BD$5</f>
        <v>9</v>
      </c>
      <c r="BE21">
        <f>'Ligne 2'!BE$5</f>
        <v>9</v>
      </c>
      <c r="BF21">
        <f>'Ligne 2'!BF$5</f>
        <v>9</v>
      </c>
      <c r="BG21">
        <f>'Ligne 2'!BG$5</f>
        <v>9</v>
      </c>
      <c r="BH21">
        <f>'Ligne 2'!BH$5</f>
        <v>9</v>
      </c>
      <c r="BI21">
        <f>'Ligne 2'!BI$5</f>
        <v>9</v>
      </c>
      <c r="BJ21">
        <f>'Ligne 2'!BJ$5</f>
        <v>9</v>
      </c>
      <c r="BK21">
        <f>'Ligne 2'!BK$5</f>
        <v>9</v>
      </c>
      <c r="BL21">
        <f>'Ligne 2'!BL$5</f>
        <v>9</v>
      </c>
      <c r="BM21">
        <f>'Ligne 2'!BM$5</f>
        <v>9</v>
      </c>
      <c r="BN21">
        <f>'Ligne 2'!BN$5</f>
        <v>9</v>
      </c>
      <c r="BO21">
        <f>'Ligne 2'!BO$5</f>
        <v>9</v>
      </c>
      <c r="BP21">
        <f>'Ligne 2'!BP$5</f>
        <v>9</v>
      </c>
      <c r="BQ21">
        <f>'Ligne 2'!BQ$5</f>
        <v>9</v>
      </c>
      <c r="BR21">
        <f>'Ligne 2'!BR$5</f>
        <v>9</v>
      </c>
      <c r="BS21">
        <f>'Ligne 2'!BS$5</f>
        <v>9</v>
      </c>
      <c r="BT21">
        <f>'Ligne 2'!BT$5</f>
        <v>9</v>
      </c>
      <c r="BU21">
        <f>'Ligne 2'!BU$5</f>
        <v>9</v>
      </c>
      <c r="BV21">
        <f>'Ligne 2'!BV$5</f>
        <v>9</v>
      </c>
      <c r="BW21">
        <f>'Ligne 2'!BW$5</f>
        <v>9</v>
      </c>
      <c r="BX21">
        <f>'Ligne 2'!BX$5</f>
        <v>9</v>
      </c>
      <c r="BY21">
        <f>'Ligne 2'!BY$5</f>
        <v>9</v>
      </c>
      <c r="BZ21">
        <f>'Ligne 2'!BZ$5</f>
        <v>9</v>
      </c>
      <c r="CA21">
        <f>'Ligne 2'!CA$5</f>
        <v>9</v>
      </c>
      <c r="CB21">
        <f>'Ligne 2'!CB$5</f>
        <v>9</v>
      </c>
      <c r="CC21">
        <f>'Ligne 2'!CC$5</f>
        <v>9</v>
      </c>
      <c r="CD21">
        <f>'Ligne 2'!CD$5</f>
        <v>9</v>
      </c>
      <c r="CE21">
        <f>'Ligne 2'!CE$5</f>
        <v>9</v>
      </c>
      <c r="CF21">
        <f>'Ligne 2'!CF$5</f>
        <v>9</v>
      </c>
      <c r="CG21">
        <f>'Ligne 2'!CG$5</f>
        <v>9</v>
      </c>
      <c r="CH21">
        <f>'Ligne 2'!CH$5</f>
        <v>9</v>
      </c>
      <c r="CI21">
        <f>'Ligne 2'!CI$5</f>
        <v>9</v>
      </c>
      <c r="CJ21">
        <f>'Ligne 2'!CJ$5</f>
        <v>9</v>
      </c>
      <c r="CK21">
        <f>'Ligne 2'!CK$5</f>
        <v>9</v>
      </c>
      <c r="CL21">
        <f>'Ligne 2'!CL$5</f>
        <v>9</v>
      </c>
      <c r="CM21">
        <f>'Ligne 2'!CM$5</f>
        <v>9</v>
      </c>
      <c r="CN21">
        <f>'Ligne 2'!CN$5</f>
        <v>9</v>
      </c>
      <c r="CO21">
        <f>'Ligne 2'!CO$5</f>
        <v>9</v>
      </c>
      <c r="CP21">
        <f>'Ligne 2'!CP$5</f>
        <v>9</v>
      </c>
      <c r="CQ21">
        <f>'Ligne 2'!CQ$5</f>
        <v>9</v>
      </c>
      <c r="CR21">
        <f>'Ligne 2'!CR$5</f>
        <v>9</v>
      </c>
      <c r="CS21">
        <f>'Ligne 2'!CS$5</f>
        <v>9</v>
      </c>
      <c r="CT21">
        <f>'Ligne 2'!CT$5</f>
        <v>9</v>
      </c>
      <c r="CU21">
        <f>'Ligne 2'!CU$5</f>
        <v>9</v>
      </c>
      <c r="CV21">
        <f>'Ligne 2'!CV$5</f>
        <v>9</v>
      </c>
      <c r="CW21">
        <f>'Ligne 2'!CW$5</f>
        <v>9</v>
      </c>
      <c r="CX21">
        <f>'Ligne 2'!CX$5</f>
        <v>9</v>
      </c>
      <c r="CY21">
        <f>'Ligne 2'!CY$5</f>
        <v>9</v>
      </c>
      <c r="CZ21">
        <f>'Ligne 2'!CZ$5</f>
        <v>9</v>
      </c>
      <c r="DA21">
        <f>'Ligne 2'!DA$5</f>
        <v>9</v>
      </c>
      <c r="DB21">
        <f>'Ligne 2'!DB$5</f>
        <v>9</v>
      </c>
      <c r="DC21">
        <f>'Ligne 2'!DC$5</f>
        <v>9</v>
      </c>
      <c r="DD21">
        <f>'Ligne 2'!DD$5</f>
        <v>9</v>
      </c>
      <c r="DE21">
        <f>'Ligne 2'!DE$5</f>
        <v>9</v>
      </c>
      <c r="DF21">
        <f>'Ligne 2'!DF$5</f>
        <v>9</v>
      </c>
      <c r="DG21">
        <f>'Ligne 2'!DG$5</f>
        <v>9</v>
      </c>
      <c r="DH21">
        <f>'Ligne 2'!DH$5</f>
        <v>9</v>
      </c>
      <c r="DI21">
        <f>'Ligne 2'!DI$5</f>
        <v>9</v>
      </c>
      <c r="DJ21">
        <f>'Ligne 2'!DJ$5</f>
        <v>9</v>
      </c>
      <c r="DK21">
        <f>'Ligne 2'!DK$5</f>
        <v>9</v>
      </c>
      <c r="DL21">
        <f>'Ligne 2'!DL$5</f>
        <v>9</v>
      </c>
      <c r="DM21">
        <f>'Ligne 2'!DM$5</f>
        <v>9</v>
      </c>
      <c r="DN21">
        <f>'Ligne 2'!DN$5</f>
        <v>9</v>
      </c>
      <c r="DO21">
        <f>'Ligne 2'!DO$5</f>
        <v>9</v>
      </c>
      <c r="DP21">
        <f>'Ligne 2'!DP$5</f>
        <v>9</v>
      </c>
      <c r="DQ21">
        <f>'Ligne 2'!DQ$5</f>
        <v>9</v>
      </c>
      <c r="DR21">
        <f>'Ligne 2'!DR$5</f>
        <v>9</v>
      </c>
      <c r="DS21">
        <f>'Ligne 2'!DS$5</f>
        <v>9</v>
      </c>
      <c r="DT21">
        <f>'Ligne 2'!DT$5</f>
        <v>9</v>
      </c>
      <c r="DU21">
        <f>'Ligne 2'!DU$5</f>
        <v>9</v>
      </c>
      <c r="DV21">
        <f>'Ligne 2'!DV$5</f>
        <v>9</v>
      </c>
      <c r="DW21">
        <f>'Ligne 2'!DW$5</f>
        <v>9</v>
      </c>
      <c r="DX21">
        <f>'Ligne 2'!DX$5</f>
        <v>9</v>
      </c>
      <c r="DY21">
        <f>'Ligne 2'!DY$5</f>
        <v>9</v>
      </c>
      <c r="DZ21">
        <f>'Ligne 2'!DZ$5</f>
        <v>9</v>
      </c>
      <c r="EA21">
        <f>'Ligne 2'!EA$5</f>
        <v>9</v>
      </c>
      <c r="EB21">
        <f>'Ligne 2'!EB$5</f>
        <v>9</v>
      </c>
      <c r="EC21">
        <f>'Ligne 2'!EC$5</f>
        <v>9</v>
      </c>
      <c r="ED21">
        <f>'Ligne 2'!ED$5</f>
        <v>9</v>
      </c>
      <c r="EE21">
        <f>'Ligne 2'!EE$5</f>
        <v>9</v>
      </c>
      <c r="EF21">
        <f>'Ligne 2'!EF$5</f>
        <v>9</v>
      </c>
      <c r="EG21">
        <f>'Ligne 2'!EG$5</f>
        <v>9</v>
      </c>
      <c r="EH21">
        <f>'Ligne 2'!EH$5</f>
        <v>9</v>
      </c>
      <c r="EI21">
        <f>'Ligne 2'!EI$5</f>
        <v>9</v>
      </c>
      <c r="EJ21">
        <f>'Ligne 2'!EJ$5</f>
        <v>9</v>
      </c>
      <c r="EK21">
        <f>'Ligne 2'!EK$5</f>
        <v>9</v>
      </c>
      <c r="EL21">
        <f>'Ligne 2'!EL$5</f>
        <v>9</v>
      </c>
      <c r="EM21">
        <f>'Ligne 2'!EM$5</f>
        <v>9</v>
      </c>
      <c r="EN21">
        <f>'Ligne 2'!EN$5</f>
        <v>9</v>
      </c>
      <c r="EO21">
        <f>'Ligne 2'!EO$5</f>
        <v>9</v>
      </c>
      <c r="EP21">
        <f>'Ligne 2'!EP$5</f>
        <v>9</v>
      </c>
      <c r="EQ21">
        <f>'Ligne 2'!EQ$5</f>
        <v>9</v>
      </c>
      <c r="ER21">
        <f>'Ligne 2'!ER$5</f>
        <v>9</v>
      </c>
      <c r="ES21">
        <f>'Ligne 2'!ES$5</f>
        <v>9</v>
      </c>
      <c r="ET21">
        <f>'Ligne 2'!ET$5</f>
        <v>9</v>
      </c>
      <c r="EU21">
        <f>'Ligne 2'!EU$5</f>
        <v>9</v>
      </c>
      <c r="EV21">
        <f>'Ligne 2'!EV$5</f>
        <v>9</v>
      </c>
      <c r="EW21">
        <f>'Ligne 2'!EW$5</f>
        <v>9</v>
      </c>
      <c r="EX21">
        <f>'Ligne 2'!EX$5</f>
        <v>9</v>
      </c>
      <c r="EY21">
        <f>'Ligne 2'!EY$5</f>
        <v>9</v>
      </c>
      <c r="EZ21">
        <f>'Ligne 2'!EZ$5</f>
        <v>9</v>
      </c>
      <c r="FA21">
        <f>'Ligne 2'!FA$5</f>
        <v>9</v>
      </c>
      <c r="FB21">
        <f>'Ligne 2'!FB$5</f>
        <v>9</v>
      </c>
      <c r="FC21">
        <f>'Ligne 2'!FC$5</f>
        <v>9</v>
      </c>
      <c r="FD21">
        <f>'Ligne 2'!FD$5</f>
        <v>9</v>
      </c>
      <c r="FE21">
        <f>'Ligne 2'!FE$5</f>
        <v>9</v>
      </c>
      <c r="FF21">
        <f>'Ligne 2'!FF$5</f>
        <v>9</v>
      </c>
      <c r="FG21">
        <f>'Ligne 2'!FG$5</f>
        <v>9</v>
      </c>
      <c r="FH21">
        <f>'Ligne 2'!FH$5</f>
        <v>9</v>
      </c>
      <c r="FI21">
        <f>'Ligne 2'!FI$5</f>
        <v>9</v>
      </c>
      <c r="FJ21">
        <f>'Ligne 2'!FJ$5</f>
        <v>9</v>
      </c>
      <c r="FK21">
        <f>'Ligne 2'!FK$5</f>
        <v>9</v>
      </c>
      <c r="FL21">
        <f>'Ligne 2'!FL$5</f>
        <v>9</v>
      </c>
      <c r="FM21">
        <f>'Ligne 2'!FM$5</f>
        <v>9</v>
      </c>
      <c r="FN21">
        <f>'Ligne 2'!FN$5</f>
        <v>9</v>
      </c>
      <c r="FO21">
        <f>'Ligne 2'!FO$5</f>
        <v>9</v>
      </c>
      <c r="FP21">
        <f>'Ligne 2'!FP$5</f>
        <v>9</v>
      </c>
      <c r="FQ21">
        <f>'Ligne 2'!FQ$5</f>
        <v>9</v>
      </c>
      <c r="FR21">
        <f>'Ligne 2'!FR$5</f>
        <v>9</v>
      </c>
      <c r="FS21">
        <f>'Ligne 2'!FS$5</f>
        <v>9</v>
      </c>
      <c r="FT21">
        <f>'Ligne 2'!FT$5</f>
        <v>9</v>
      </c>
      <c r="FU21">
        <f>'Ligne 2'!FU$5</f>
        <v>9</v>
      </c>
      <c r="FV21">
        <f>'Ligne 2'!FV$5</f>
        <v>9</v>
      </c>
      <c r="FW21">
        <f>'Ligne 2'!FW$5</f>
        <v>9</v>
      </c>
      <c r="FX21">
        <f>'Ligne 2'!FX$5</f>
        <v>9</v>
      </c>
      <c r="FY21">
        <f>'Ligne 2'!FY$5</f>
        <v>9</v>
      </c>
      <c r="FZ21">
        <f>'Ligne 2'!FZ$5</f>
        <v>9</v>
      </c>
      <c r="GA21">
        <f>'Ligne 2'!GA$5</f>
        <v>9</v>
      </c>
      <c r="GB21">
        <f>'Ligne 2'!GB$5</f>
        <v>9</v>
      </c>
      <c r="GC21">
        <f>'Ligne 2'!GC$5</f>
        <v>9</v>
      </c>
      <c r="GD21">
        <f>'Ligne 2'!GD$5</f>
        <v>9</v>
      </c>
      <c r="GE21">
        <f>'Ligne 2'!GE$5</f>
        <v>9</v>
      </c>
      <c r="GF21">
        <f>'Ligne 2'!GF$5</f>
        <v>9</v>
      </c>
      <c r="GG21">
        <f>'Ligne 2'!GG$5</f>
        <v>9</v>
      </c>
      <c r="GH21">
        <f>'Ligne 2'!GH$5</f>
        <v>9</v>
      </c>
      <c r="GI21">
        <f>'Ligne 2'!GI$5</f>
        <v>9</v>
      </c>
      <c r="GJ21">
        <f>'Ligne 2'!GJ$5</f>
        <v>9</v>
      </c>
      <c r="GK21">
        <f>'Ligne 2'!GK$5</f>
        <v>9</v>
      </c>
      <c r="GL21">
        <f>'Ligne 2'!GL$5</f>
        <v>9</v>
      </c>
      <c r="GM21">
        <f>'Ligne 2'!GM$5</f>
        <v>9</v>
      </c>
      <c r="GN21">
        <f>'Ligne 2'!GN$5</f>
        <v>9</v>
      </c>
      <c r="GO21">
        <f>'Ligne 2'!GO$5</f>
        <v>9</v>
      </c>
      <c r="GP21">
        <f>'Ligne 2'!GP$5</f>
        <v>9</v>
      </c>
      <c r="GQ21">
        <f>'Ligne 2'!GQ$5</f>
        <v>9</v>
      </c>
      <c r="GR21">
        <f>'Ligne 2'!GR$5</f>
        <v>9</v>
      </c>
      <c r="GS21">
        <f>'Ligne 2'!GS$5</f>
        <v>9</v>
      </c>
      <c r="GT21">
        <f>'Ligne 2'!GT$5</f>
        <v>9</v>
      </c>
      <c r="GU21">
        <f>'Ligne 2'!GU$5</f>
        <v>9</v>
      </c>
      <c r="GV21">
        <f>'Ligne 2'!GV$5</f>
        <v>9</v>
      </c>
      <c r="GW21">
        <f>'Ligne 2'!GW$5</f>
        <v>9</v>
      </c>
      <c r="GX21">
        <f>'Ligne 2'!GX$5</f>
        <v>9</v>
      </c>
      <c r="GY21">
        <f>'Ligne 2'!GY$5</f>
        <v>9</v>
      </c>
      <c r="GZ21">
        <f>'Ligne 2'!GZ$5</f>
        <v>9</v>
      </c>
      <c r="HA21">
        <f>'Ligne 2'!HA$5</f>
        <v>9</v>
      </c>
      <c r="HB21">
        <f>'Ligne 2'!HB$5</f>
        <v>9</v>
      </c>
      <c r="HC21">
        <f>'Ligne 2'!HC$5</f>
        <v>9</v>
      </c>
      <c r="HD21">
        <f>'Ligne 2'!HD$5</f>
        <v>9</v>
      </c>
      <c r="HE21">
        <f>'Ligne 2'!HE$5</f>
        <v>9</v>
      </c>
      <c r="HF21">
        <f>'Ligne 2'!HF$5</f>
        <v>9</v>
      </c>
      <c r="HG21">
        <f>'Ligne 2'!HG$5</f>
        <v>9</v>
      </c>
      <c r="HH21">
        <f>'Ligne 2'!HH$5</f>
        <v>9</v>
      </c>
      <c r="HI21">
        <f>'Ligne 2'!HI$5</f>
        <v>9</v>
      </c>
      <c r="HJ21">
        <f>'Ligne 2'!HJ$5</f>
        <v>9</v>
      </c>
      <c r="HK21">
        <f>'Ligne 2'!HK$5</f>
        <v>9</v>
      </c>
      <c r="HL21">
        <f>'Ligne 2'!HL$5</f>
        <v>9</v>
      </c>
      <c r="HM21">
        <f>'Ligne 2'!HM$5</f>
        <v>9</v>
      </c>
      <c r="HN21">
        <f>'Ligne 2'!HN$5</f>
        <v>9</v>
      </c>
      <c r="HO21">
        <f>'Ligne 2'!HO$5</f>
        <v>9</v>
      </c>
      <c r="HP21">
        <f>'Ligne 2'!HP$5</f>
        <v>9</v>
      </c>
      <c r="HQ21">
        <f>'Ligne 2'!HQ$5</f>
        <v>9</v>
      </c>
      <c r="HR21">
        <f>'Ligne 2'!HR$5</f>
        <v>9</v>
      </c>
      <c r="HS21">
        <f>'Ligne 2'!HS$5</f>
        <v>9</v>
      </c>
      <c r="HT21">
        <f>'Ligne 2'!HT$5</f>
        <v>9</v>
      </c>
      <c r="HU21">
        <f>'Ligne 2'!HU$5</f>
        <v>9</v>
      </c>
      <c r="HV21">
        <f>'Ligne 2'!HV$5</f>
        <v>9</v>
      </c>
      <c r="HW21">
        <f>'Ligne 2'!HW$5</f>
        <v>9</v>
      </c>
      <c r="HX21">
        <f>'Ligne 2'!HX$5</f>
        <v>9</v>
      </c>
      <c r="HY21">
        <f>'Ligne 2'!HY$5</f>
        <v>9</v>
      </c>
      <c r="HZ21">
        <f>'Ligne 2'!HZ$5</f>
        <v>9</v>
      </c>
      <c r="IA21">
        <f>'Ligne 2'!IA$5</f>
        <v>9</v>
      </c>
      <c r="IB21">
        <f>'Ligne 2'!IB$5</f>
        <v>9</v>
      </c>
      <c r="IC21">
        <f>'Ligne 2'!IC$5</f>
        <v>9</v>
      </c>
      <c r="ID21">
        <f>'Ligne 2'!ID$5</f>
        <v>9</v>
      </c>
      <c r="IE21">
        <f>'Ligne 2'!IE$5</f>
        <v>9</v>
      </c>
      <c r="IF21">
        <f>'Ligne 2'!IF$5</f>
        <v>9</v>
      </c>
      <c r="IG21">
        <f>'Ligne 2'!IG$5</f>
        <v>9</v>
      </c>
      <c r="IH21">
        <f>'Ligne 2'!IH$5</f>
        <v>9</v>
      </c>
      <c r="II21">
        <f>'Ligne 2'!II$5</f>
        <v>9</v>
      </c>
      <c r="IJ21">
        <f>'Ligne 2'!IJ$5</f>
        <v>9</v>
      </c>
      <c r="IK21">
        <f>'Ligne 2'!IK$5</f>
        <v>9</v>
      </c>
      <c r="IL21">
        <f>'Ligne 2'!IL$5</f>
        <v>9</v>
      </c>
      <c r="IM21">
        <f>'Ligne 2'!IM$5</f>
        <v>9</v>
      </c>
      <c r="IN21">
        <f>'Ligne 2'!IN$5</f>
        <v>9</v>
      </c>
      <c r="IO21">
        <f>'Ligne 2'!IO$5</f>
        <v>9</v>
      </c>
      <c r="IP21">
        <f>'Ligne 2'!IP$5</f>
        <v>9</v>
      </c>
      <c r="IQ21">
        <f>'Ligne 2'!IQ$5</f>
        <v>9</v>
      </c>
      <c r="IR21">
        <f>'Ligne 2'!IR$5</f>
        <v>9</v>
      </c>
      <c r="IS21">
        <f>'Ligne 2'!IS$5</f>
        <v>9</v>
      </c>
      <c r="IT21">
        <f>'Ligne 2'!IT$5</f>
        <v>9</v>
      </c>
      <c r="IU21">
        <f>'Ligne 2'!IU$5</f>
        <v>9</v>
      </c>
      <c r="IV21">
        <f>'Ligne 2'!IV$5</f>
        <v>9</v>
      </c>
      <c r="IW21">
        <f>'Ligne 2'!IW$5</f>
        <v>9</v>
      </c>
      <c r="IX21">
        <f>'Ligne 2'!IX$5</f>
        <v>9</v>
      </c>
      <c r="IY21">
        <f>'Ligne 2'!IY$5</f>
        <v>9</v>
      </c>
      <c r="IZ21">
        <f>'Ligne 2'!IZ$5</f>
        <v>9</v>
      </c>
      <c r="JA21">
        <f>'Ligne 2'!JA$5</f>
        <v>9</v>
      </c>
      <c r="JB21">
        <f>'Ligne 2'!JB$5</f>
        <v>9</v>
      </c>
      <c r="JC21">
        <f>'Ligne 2'!JC$5</f>
        <v>9</v>
      </c>
      <c r="JD21">
        <f>'Ligne 2'!JD$5</f>
        <v>9</v>
      </c>
      <c r="JE21">
        <f>'Ligne 2'!JE$5</f>
        <v>9</v>
      </c>
      <c r="JF21">
        <f>'Ligne 2'!JF$5</f>
        <v>9</v>
      </c>
      <c r="JG21">
        <f>'Ligne 2'!JG$5</f>
        <v>9</v>
      </c>
      <c r="JH21">
        <f>'Ligne 2'!JH$5</f>
        <v>9</v>
      </c>
      <c r="JI21">
        <f>'Ligne 2'!JI$5</f>
        <v>9</v>
      </c>
      <c r="JJ21">
        <f>'Ligne 2'!JJ$5</f>
        <v>9</v>
      </c>
      <c r="JK21">
        <f>'Ligne 2'!JK$5</f>
        <v>9</v>
      </c>
      <c r="JL21">
        <f>'Ligne 2'!JL$5</f>
        <v>9</v>
      </c>
      <c r="JM21">
        <f>'Ligne 2'!JM$5</f>
        <v>9</v>
      </c>
      <c r="JN21">
        <f>'Ligne 2'!JN$5</f>
        <v>9</v>
      </c>
      <c r="JO21">
        <f>'Ligne 2'!JO$5</f>
        <v>9</v>
      </c>
      <c r="JP21">
        <f>'Ligne 2'!JP$5</f>
        <v>9</v>
      </c>
      <c r="JQ21" s="12">
        <f>'Ligne 2'!JQ$5</f>
        <v>9</v>
      </c>
    </row>
    <row r="22" spans="1:277">
      <c r="B22" s="43" t="s">
        <v>68</v>
      </c>
      <c r="C22">
        <f>'Ligne 3'!C$4</f>
        <v>0</v>
      </c>
      <c r="D22">
        <f>'Ligne 3'!D$4</f>
        <v>0</v>
      </c>
      <c r="E22">
        <f>'Ligne 3'!E$4</f>
        <v>0</v>
      </c>
      <c r="F22">
        <f>'Ligne 3'!F$4</f>
        <v>0</v>
      </c>
      <c r="G22">
        <f>'Ligne 3'!G$4</f>
        <v>0</v>
      </c>
      <c r="H22">
        <f>'Ligne 3'!H$4</f>
        <v>0</v>
      </c>
      <c r="I22">
        <f>'Ligne 3'!I$4</f>
        <v>0</v>
      </c>
      <c r="J22">
        <f>'Ligne 3'!J$4</f>
        <v>10</v>
      </c>
      <c r="K22">
        <f>'Ligne 3'!K$4</f>
        <v>0</v>
      </c>
      <c r="L22">
        <f>'Ligne 3'!L$4</f>
        <v>0</v>
      </c>
      <c r="M22">
        <f>'Ligne 3'!M$4</f>
        <v>0</v>
      </c>
      <c r="N22">
        <f>'Ligne 3'!N$4</f>
        <v>0</v>
      </c>
      <c r="O22">
        <f>'Ligne 3'!O$4</f>
        <v>0</v>
      </c>
      <c r="P22">
        <f>'Ligne 3'!P$4</f>
        <v>0</v>
      </c>
      <c r="Q22">
        <f>'Ligne 3'!Q$4</f>
        <v>0</v>
      </c>
      <c r="R22">
        <f>'Ligne 3'!R$4</f>
        <v>0</v>
      </c>
      <c r="S22">
        <f>'Ligne 3'!S$4</f>
        <v>0</v>
      </c>
      <c r="T22">
        <f>'Ligne 3'!T$4</f>
        <v>0</v>
      </c>
      <c r="U22">
        <f>'Ligne 3'!U$4</f>
        <v>0</v>
      </c>
      <c r="V22">
        <f>'Ligne 3'!V$4</f>
        <v>0</v>
      </c>
      <c r="W22">
        <f>'Ligne 3'!W$4</f>
        <v>0</v>
      </c>
      <c r="X22">
        <f>'Ligne 3'!X$4</f>
        <v>0</v>
      </c>
      <c r="Y22">
        <f>'Ligne 3'!Y$4</f>
        <v>0</v>
      </c>
      <c r="Z22">
        <f>'Ligne 3'!Z$4</f>
        <v>0</v>
      </c>
      <c r="AA22">
        <f>'Ligne 3'!AA$4</f>
        <v>0</v>
      </c>
      <c r="AB22">
        <f>'Ligne 3'!AB$4</f>
        <v>0</v>
      </c>
      <c r="AC22">
        <f>'Ligne 3'!AC$4</f>
        <v>0</v>
      </c>
      <c r="AD22">
        <f>'Ligne 3'!AD$4</f>
        <v>0</v>
      </c>
      <c r="AE22">
        <f>'Ligne 3'!AE$4</f>
        <v>0</v>
      </c>
      <c r="AF22">
        <f>'Ligne 3'!AF$4</f>
        <v>0</v>
      </c>
      <c r="AG22">
        <f>'Ligne 3'!AG$4</f>
        <v>0</v>
      </c>
      <c r="AH22">
        <f>'Ligne 3'!AH$4</f>
        <v>0</v>
      </c>
      <c r="AI22">
        <f>'Ligne 3'!AI$4</f>
        <v>0</v>
      </c>
      <c r="AJ22">
        <f>'Ligne 3'!AJ$4</f>
        <v>0</v>
      </c>
      <c r="AK22">
        <f>'Ligne 3'!AK$4</f>
        <v>0</v>
      </c>
      <c r="AL22">
        <f>'Ligne 3'!AL$4</f>
        <v>0</v>
      </c>
      <c r="AM22">
        <f>'Ligne 3'!AM$4</f>
        <v>0</v>
      </c>
      <c r="AN22">
        <f>'Ligne 3'!AN$4</f>
        <v>0</v>
      </c>
      <c r="AO22">
        <f>'Ligne 3'!AO$4</f>
        <v>0</v>
      </c>
      <c r="AP22">
        <f>'Ligne 3'!AP$4</f>
        <v>0</v>
      </c>
      <c r="AQ22">
        <f>'Ligne 3'!AQ$4</f>
        <v>0</v>
      </c>
      <c r="AR22">
        <f>'Ligne 3'!AR$4</f>
        <v>0</v>
      </c>
      <c r="AS22">
        <f>'Ligne 3'!AS$4</f>
        <v>0</v>
      </c>
      <c r="AT22">
        <f>'Ligne 3'!AT$4</f>
        <v>0</v>
      </c>
      <c r="AU22">
        <f>'Ligne 3'!AU$4</f>
        <v>0</v>
      </c>
      <c r="AV22">
        <f>'Ligne 3'!AV$4</f>
        <v>0</v>
      </c>
      <c r="AW22">
        <f>'Ligne 3'!AW$4</f>
        <v>0</v>
      </c>
      <c r="AX22">
        <f>'Ligne 3'!AX$4</f>
        <v>0</v>
      </c>
      <c r="AY22">
        <f>'Ligne 3'!AY$4</f>
        <v>0</v>
      </c>
      <c r="AZ22">
        <f>'Ligne 3'!AZ$4</f>
        <v>0</v>
      </c>
      <c r="BA22">
        <f>'Ligne 3'!BA$4</f>
        <v>0</v>
      </c>
      <c r="BB22">
        <f>'Ligne 3'!BB$4</f>
        <v>0</v>
      </c>
      <c r="BC22">
        <f>'Ligne 3'!BC$4</f>
        <v>0</v>
      </c>
      <c r="BD22">
        <f>'Ligne 3'!BD$4</f>
        <v>0</v>
      </c>
      <c r="BE22">
        <f>'Ligne 3'!BE$4</f>
        <v>0</v>
      </c>
      <c r="BF22">
        <f>'Ligne 3'!BF$4</f>
        <v>0</v>
      </c>
      <c r="BG22">
        <f>'Ligne 3'!BG$4</f>
        <v>0</v>
      </c>
      <c r="BH22">
        <f>'Ligne 3'!BH$4</f>
        <v>0</v>
      </c>
      <c r="BI22">
        <f>'Ligne 3'!BI$4</f>
        <v>0</v>
      </c>
      <c r="BJ22">
        <f>'Ligne 3'!BJ$4</f>
        <v>0</v>
      </c>
      <c r="BK22">
        <f>'Ligne 3'!BK$4</f>
        <v>0</v>
      </c>
      <c r="BL22">
        <f>'Ligne 3'!BL$4</f>
        <v>0</v>
      </c>
      <c r="BM22">
        <f>'Ligne 3'!BM$4</f>
        <v>0</v>
      </c>
      <c r="BN22">
        <f>'Ligne 3'!BN$4</f>
        <v>0</v>
      </c>
      <c r="BO22">
        <f>'Ligne 3'!BO$4</f>
        <v>0</v>
      </c>
      <c r="BP22">
        <f>'Ligne 3'!BP$4</f>
        <v>0</v>
      </c>
      <c r="BQ22">
        <f>'Ligne 3'!BQ$4</f>
        <v>0</v>
      </c>
      <c r="BR22">
        <f>'Ligne 3'!BR$4</f>
        <v>0</v>
      </c>
      <c r="BS22">
        <f>'Ligne 3'!BS$4</f>
        <v>0</v>
      </c>
      <c r="BT22">
        <f>'Ligne 3'!BT$4</f>
        <v>0</v>
      </c>
      <c r="BU22">
        <f>'Ligne 3'!BU$4</f>
        <v>0</v>
      </c>
      <c r="BV22">
        <f>'Ligne 3'!BV$4</f>
        <v>0</v>
      </c>
      <c r="BW22">
        <f>'Ligne 3'!BW$4</f>
        <v>0</v>
      </c>
      <c r="BX22">
        <f>'Ligne 3'!BX$4</f>
        <v>0</v>
      </c>
      <c r="BY22">
        <f>'Ligne 3'!BY$4</f>
        <v>0</v>
      </c>
      <c r="BZ22">
        <f>'Ligne 3'!BZ$4</f>
        <v>0</v>
      </c>
      <c r="CA22">
        <f>'Ligne 3'!CA$4</f>
        <v>0</v>
      </c>
      <c r="CB22">
        <f>'Ligne 3'!CB$4</f>
        <v>0</v>
      </c>
      <c r="CC22">
        <f>'Ligne 3'!CC$4</f>
        <v>0</v>
      </c>
      <c r="CD22">
        <f>'Ligne 3'!CD$4</f>
        <v>0</v>
      </c>
      <c r="CE22">
        <f>'Ligne 3'!CE$4</f>
        <v>0</v>
      </c>
      <c r="CF22">
        <f>'Ligne 3'!CF$4</f>
        <v>0</v>
      </c>
      <c r="CG22">
        <f>'Ligne 3'!CG$4</f>
        <v>0</v>
      </c>
      <c r="CH22">
        <f>'Ligne 3'!CH$4</f>
        <v>0</v>
      </c>
      <c r="CI22">
        <f>'Ligne 3'!CI$4</f>
        <v>0</v>
      </c>
      <c r="CJ22">
        <f>'Ligne 3'!CJ$4</f>
        <v>0</v>
      </c>
      <c r="CK22">
        <f>'Ligne 3'!CK$4</f>
        <v>0</v>
      </c>
      <c r="CL22">
        <f>'Ligne 3'!CL$4</f>
        <v>0</v>
      </c>
      <c r="CM22">
        <f>'Ligne 3'!CM$4</f>
        <v>0</v>
      </c>
      <c r="CN22">
        <f>'Ligne 3'!CN$4</f>
        <v>0</v>
      </c>
      <c r="CO22">
        <f>'Ligne 3'!CO$4</f>
        <v>0</v>
      </c>
      <c r="CP22">
        <f>'Ligne 3'!CP$4</f>
        <v>0</v>
      </c>
      <c r="CQ22">
        <f>'Ligne 3'!CQ$4</f>
        <v>0</v>
      </c>
      <c r="CR22">
        <f>'Ligne 3'!CR$4</f>
        <v>0</v>
      </c>
      <c r="CS22">
        <f>'Ligne 3'!CS$4</f>
        <v>0</v>
      </c>
      <c r="CT22">
        <f>'Ligne 3'!CT$4</f>
        <v>0</v>
      </c>
      <c r="CU22">
        <f>'Ligne 3'!CU$4</f>
        <v>0</v>
      </c>
      <c r="CV22">
        <f>'Ligne 3'!CV$4</f>
        <v>0</v>
      </c>
      <c r="CW22">
        <f>'Ligne 3'!CW$4</f>
        <v>0</v>
      </c>
      <c r="CX22">
        <f>'Ligne 3'!CX$4</f>
        <v>0</v>
      </c>
      <c r="CY22">
        <f>'Ligne 3'!CY$4</f>
        <v>0</v>
      </c>
      <c r="CZ22">
        <f>'Ligne 3'!CZ$4</f>
        <v>0</v>
      </c>
      <c r="DA22">
        <f>'Ligne 3'!DA$4</f>
        <v>0</v>
      </c>
      <c r="DB22">
        <f>'Ligne 3'!DB$4</f>
        <v>0</v>
      </c>
      <c r="DC22">
        <f>'Ligne 3'!DC$4</f>
        <v>0</v>
      </c>
      <c r="DD22">
        <f>'Ligne 3'!DD$4</f>
        <v>0</v>
      </c>
      <c r="DE22">
        <f>'Ligne 3'!DE$4</f>
        <v>0</v>
      </c>
      <c r="DF22">
        <f>'Ligne 3'!DF$4</f>
        <v>0</v>
      </c>
      <c r="DG22">
        <f>'Ligne 3'!DG$4</f>
        <v>0</v>
      </c>
      <c r="DH22">
        <f>'Ligne 3'!DH$4</f>
        <v>0</v>
      </c>
      <c r="DI22">
        <f>'Ligne 3'!DI$4</f>
        <v>0</v>
      </c>
      <c r="DJ22">
        <f>'Ligne 3'!DJ$4</f>
        <v>0</v>
      </c>
      <c r="DK22">
        <f>'Ligne 3'!DK$4</f>
        <v>0</v>
      </c>
      <c r="DL22">
        <f>'Ligne 3'!DL$4</f>
        <v>0</v>
      </c>
      <c r="DM22">
        <f>'Ligne 3'!DM$4</f>
        <v>0</v>
      </c>
      <c r="DN22">
        <f>'Ligne 3'!DN$4</f>
        <v>0</v>
      </c>
      <c r="DO22">
        <f>'Ligne 3'!DO$4</f>
        <v>0</v>
      </c>
      <c r="DP22">
        <f>'Ligne 3'!DP$4</f>
        <v>0</v>
      </c>
      <c r="DQ22">
        <f>'Ligne 3'!DQ$4</f>
        <v>0</v>
      </c>
      <c r="DR22">
        <f>'Ligne 3'!DR$4</f>
        <v>0</v>
      </c>
      <c r="DS22">
        <f>'Ligne 3'!DS$4</f>
        <v>0</v>
      </c>
      <c r="DT22">
        <f>'Ligne 3'!DT$4</f>
        <v>0</v>
      </c>
      <c r="DU22">
        <f>'Ligne 3'!DU$4</f>
        <v>0</v>
      </c>
      <c r="DV22">
        <f>'Ligne 3'!DV$4</f>
        <v>0</v>
      </c>
      <c r="DW22">
        <f>'Ligne 3'!DW$4</f>
        <v>0</v>
      </c>
      <c r="DX22">
        <f>'Ligne 3'!DX$4</f>
        <v>0</v>
      </c>
      <c r="DY22">
        <f>'Ligne 3'!DY$4</f>
        <v>0</v>
      </c>
      <c r="DZ22">
        <f>'Ligne 3'!DZ$4</f>
        <v>0</v>
      </c>
      <c r="EA22">
        <f>'Ligne 3'!EA$4</f>
        <v>0</v>
      </c>
      <c r="EB22">
        <f>'Ligne 3'!EB$4</f>
        <v>0</v>
      </c>
      <c r="EC22">
        <f>'Ligne 3'!EC$4</f>
        <v>0</v>
      </c>
      <c r="ED22">
        <f>'Ligne 3'!ED$4</f>
        <v>0</v>
      </c>
      <c r="EE22">
        <f>'Ligne 3'!EE$4</f>
        <v>0</v>
      </c>
      <c r="EF22">
        <f>'Ligne 3'!EF$4</f>
        <v>0</v>
      </c>
      <c r="EG22">
        <f>'Ligne 3'!EG$4</f>
        <v>0</v>
      </c>
      <c r="EH22">
        <f>'Ligne 3'!EH$4</f>
        <v>0</v>
      </c>
      <c r="EI22">
        <f>'Ligne 3'!EI$4</f>
        <v>0</v>
      </c>
      <c r="EJ22">
        <f>'Ligne 3'!EJ$4</f>
        <v>0</v>
      </c>
      <c r="EK22">
        <f>'Ligne 3'!EK$4</f>
        <v>0</v>
      </c>
      <c r="EL22">
        <f>'Ligne 3'!EL$4</f>
        <v>0</v>
      </c>
      <c r="EM22">
        <f>'Ligne 3'!EM$4</f>
        <v>0</v>
      </c>
      <c r="EN22">
        <f>'Ligne 3'!EN$4</f>
        <v>0</v>
      </c>
      <c r="EO22">
        <f>'Ligne 3'!EO$4</f>
        <v>0</v>
      </c>
      <c r="EP22">
        <f>'Ligne 3'!EP$4</f>
        <v>0</v>
      </c>
      <c r="EQ22">
        <f>'Ligne 3'!EQ$4</f>
        <v>0</v>
      </c>
      <c r="ER22">
        <f>'Ligne 3'!ER$4</f>
        <v>0</v>
      </c>
      <c r="ES22">
        <f>'Ligne 3'!ES$4</f>
        <v>0</v>
      </c>
      <c r="ET22">
        <f>'Ligne 3'!ET$4</f>
        <v>0</v>
      </c>
      <c r="EU22">
        <f>'Ligne 3'!EU$4</f>
        <v>0</v>
      </c>
      <c r="EV22">
        <f>'Ligne 3'!EV$4</f>
        <v>0</v>
      </c>
      <c r="EW22">
        <f>'Ligne 3'!EW$4</f>
        <v>0</v>
      </c>
      <c r="EX22">
        <f>'Ligne 3'!EX$4</f>
        <v>0</v>
      </c>
      <c r="EY22">
        <f>'Ligne 3'!EY$4</f>
        <v>0</v>
      </c>
      <c r="EZ22">
        <f>'Ligne 3'!EZ$4</f>
        <v>0</v>
      </c>
      <c r="FA22">
        <f>'Ligne 3'!FA$4</f>
        <v>0</v>
      </c>
      <c r="FB22">
        <f>'Ligne 3'!FB$4</f>
        <v>0</v>
      </c>
      <c r="FC22">
        <f>'Ligne 3'!FC$4</f>
        <v>0</v>
      </c>
      <c r="FD22">
        <f>'Ligne 3'!FD$4</f>
        <v>0</v>
      </c>
      <c r="FE22">
        <f>'Ligne 3'!FE$4</f>
        <v>0</v>
      </c>
      <c r="FF22">
        <f>'Ligne 3'!FF$4</f>
        <v>0</v>
      </c>
      <c r="FG22">
        <f>'Ligne 3'!FG$4</f>
        <v>0</v>
      </c>
      <c r="FH22">
        <f>'Ligne 3'!FH$4</f>
        <v>0</v>
      </c>
      <c r="FI22">
        <f>'Ligne 3'!FI$4</f>
        <v>0</v>
      </c>
      <c r="FJ22">
        <f>'Ligne 3'!FJ$4</f>
        <v>0</v>
      </c>
      <c r="FK22">
        <f>'Ligne 3'!FK$4</f>
        <v>0</v>
      </c>
      <c r="FL22">
        <f>'Ligne 3'!FL$4</f>
        <v>0</v>
      </c>
      <c r="FM22">
        <f>'Ligne 3'!FM$4</f>
        <v>0</v>
      </c>
      <c r="FN22">
        <f>'Ligne 3'!FN$4</f>
        <v>0</v>
      </c>
      <c r="FO22">
        <f>'Ligne 3'!FO$4</f>
        <v>0</v>
      </c>
      <c r="FP22">
        <f>'Ligne 3'!FP$4</f>
        <v>0</v>
      </c>
      <c r="FQ22">
        <f>'Ligne 3'!FQ$4</f>
        <v>0</v>
      </c>
      <c r="FR22">
        <f>'Ligne 3'!FR$4</f>
        <v>0</v>
      </c>
      <c r="FS22">
        <f>'Ligne 3'!FS$4</f>
        <v>0</v>
      </c>
      <c r="FT22">
        <f>'Ligne 3'!FT$4</f>
        <v>0</v>
      </c>
      <c r="FU22">
        <f>'Ligne 3'!FU$4</f>
        <v>0</v>
      </c>
      <c r="FV22">
        <f>'Ligne 3'!FV$4</f>
        <v>0</v>
      </c>
      <c r="FW22">
        <f>'Ligne 3'!FW$4</f>
        <v>0</v>
      </c>
      <c r="FX22">
        <f>'Ligne 3'!FX$4</f>
        <v>0</v>
      </c>
      <c r="FY22">
        <f>'Ligne 3'!FY$4</f>
        <v>0</v>
      </c>
      <c r="FZ22">
        <f>'Ligne 3'!FZ$4</f>
        <v>0</v>
      </c>
      <c r="GA22">
        <f>'Ligne 3'!GA$4</f>
        <v>0</v>
      </c>
      <c r="GB22">
        <f>'Ligne 3'!GB$4</f>
        <v>0</v>
      </c>
      <c r="GC22">
        <f>'Ligne 3'!GC$4</f>
        <v>0</v>
      </c>
      <c r="GD22">
        <f>'Ligne 3'!GD$4</f>
        <v>0</v>
      </c>
      <c r="GE22">
        <f>'Ligne 3'!GE$4</f>
        <v>0</v>
      </c>
      <c r="GF22">
        <f>'Ligne 3'!GF$4</f>
        <v>0</v>
      </c>
      <c r="GG22">
        <f>'Ligne 3'!GG$4</f>
        <v>0</v>
      </c>
      <c r="GH22">
        <f>'Ligne 3'!GH$4</f>
        <v>0</v>
      </c>
      <c r="GI22">
        <f>'Ligne 3'!GI$4</f>
        <v>0</v>
      </c>
      <c r="GJ22">
        <f>'Ligne 3'!GJ$4</f>
        <v>0</v>
      </c>
      <c r="GK22">
        <f>'Ligne 3'!GK$4</f>
        <v>0</v>
      </c>
      <c r="GL22">
        <f>'Ligne 3'!GL$4</f>
        <v>0</v>
      </c>
      <c r="GM22">
        <f>'Ligne 3'!GM$4</f>
        <v>0</v>
      </c>
      <c r="GN22">
        <f>'Ligne 3'!GN$4</f>
        <v>0</v>
      </c>
      <c r="GO22">
        <f>'Ligne 3'!GO$4</f>
        <v>0</v>
      </c>
      <c r="GP22">
        <f>'Ligne 3'!GP$4</f>
        <v>0</v>
      </c>
      <c r="GQ22">
        <f>'Ligne 3'!GQ$4</f>
        <v>0</v>
      </c>
      <c r="GR22">
        <f>'Ligne 3'!GR$4</f>
        <v>0</v>
      </c>
      <c r="GS22">
        <f>'Ligne 3'!GS$4</f>
        <v>0</v>
      </c>
      <c r="GT22">
        <f>'Ligne 3'!GT$4</f>
        <v>0</v>
      </c>
      <c r="GU22">
        <f>'Ligne 3'!GU$4</f>
        <v>0</v>
      </c>
      <c r="GV22">
        <f>'Ligne 3'!GV$4</f>
        <v>0</v>
      </c>
      <c r="GW22">
        <f>'Ligne 3'!GW$4</f>
        <v>0</v>
      </c>
      <c r="GX22">
        <f>'Ligne 3'!GX$4</f>
        <v>0</v>
      </c>
      <c r="GY22">
        <f>'Ligne 3'!GY$4</f>
        <v>0</v>
      </c>
      <c r="GZ22">
        <f>'Ligne 3'!GZ$4</f>
        <v>0</v>
      </c>
      <c r="HA22">
        <f>'Ligne 3'!HA$4</f>
        <v>0</v>
      </c>
      <c r="HB22">
        <f>'Ligne 3'!HB$4</f>
        <v>0</v>
      </c>
      <c r="HC22">
        <f>'Ligne 3'!HC$4</f>
        <v>0</v>
      </c>
      <c r="HD22">
        <f>'Ligne 3'!HD$4</f>
        <v>0</v>
      </c>
      <c r="HE22">
        <f>'Ligne 3'!HE$4</f>
        <v>0</v>
      </c>
      <c r="HF22">
        <f>'Ligne 3'!HF$4</f>
        <v>0</v>
      </c>
      <c r="HG22">
        <f>'Ligne 3'!HG$4</f>
        <v>0</v>
      </c>
      <c r="HH22">
        <f>'Ligne 3'!HH$4</f>
        <v>0</v>
      </c>
      <c r="HI22">
        <f>'Ligne 3'!HI$4</f>
        <v>0</v>
      </c>
      <c r="HJ22">
        <f>'Ligne 3'!HJ$4</f>
        <v>0</v>
      </c>
      <c r="HK22">
        <f>'Ligne 3'!HK$4</f>
        <v>0</v>
      </c>
      <c r="HL22">
        <f>'Ligne 3'!HL$4</f>
        <v>0</v>
      </c>
      <c r="HM22">
        <f>'Ligne 3'!HM$4</f>
        <v>0</v>
      </c>
      <c r="HN22">
        <f>'Ligne 3'!HN$4</f>
        <v>0</v>
      </c>
      <c r="HO22">
        <f>'Ligne 3'!HO$4</f>
        <v>0</v>
      </c>
      <c r="HP22">
        <f>'Ligne 3'!HP$4</f>
        <v>0</v>
      </c>
      <c r="HQ22">
        <f>'Ligne 3'!HQ$4</f>
        <v>0</v>
      </c>
      <c r="HR22">
        <f>'Ligne 3'!HR$4</f>
        <v>0</v>
      </c>
      <c r="HS22">
        <f>'Ligne 3'!HS$4</f>
        <v>0</v>
      </c>
      <c r="HT22">
        <f>'Ligne 3'!HT$4</f>
        <v>0</v>
      </c>
      <c r="HU22">
        <f>'Ligne 3'!HU$4</f>
        <v>0</v>
      </c>
      <c r="HV22">
        <f>'Ligne 3'!HV$4</f>
        <v>0</v>
      </c>
      <c r="HW22">
        <f>'Ligne 3'!HW$4</f>
        <v>0</v>
      </c>
      <c r="HX22">
        <f>'Ligne 3'!HX$4</f>
        <v>0</v>
      </c>
      <c r="HY22">
        <f>'Ligne 3'!HY$4</f>
        <v>0</v>
      </c>
      <c r="HZ22">
        <f>'Ligne 3'!HZ$4</f>
        <v>0</v>
      </c>
      <c r="IA22">
        <f>'Ligne 3'!IA$4</f>
        <v>0</v>
      </c>
      <c r="IB22">
        <f>'Ligne 3'!IB$4</f>
        <v>0</v>
      </c>
      <c r="IC22">
        <f>'Ligne 3'!IC$4</f>
        <v>0</v>
      </c>
      <c r="ID22">
        <f>'Ligne 3'!ID$4</f>
        <v>0</v>
      </c>
      <c r="IE22">
        <f>'Ligne 3'!IE$4</f>
        <v>0</v>
      </c>
      <c r="IF22">
        <f>'Ligne 3'!IF$4</f>
        <v>0</v>
      </c>
      <c r="IG22">
        <f>'Ligne 3'!IG$4</f>
        <v>0</v>
      </c>
      <c r="IH22">
        <f>'Ligne 3'!IH$4</f>
        <v>0</v>
      </c>
      <c r="II22">
        <f>'Ligne 3'!II$4</f>
        <v>0</v>
      </c>
      <c r="IJ22">
        <f>'Ligne 3'!IJ$4</f>
        <v>0</v>
      </c>
      <c r="IK22">
        <f>'Ligne 3'!IK$4</f>
        <v>0</v>
      </c>
      <c r="IL22">
        <f>'Ligne 3'!IL$4</f>
        <v>0</v>
      </c>
      <c r="IM22">
        <f>'Ligne 3'!IM$4</f>
        <v>0</v>
      </c>
      <c r="IN22">
        <f>'Ligne 3'!IN$4</f>
        <v>0</v>
      </c>
      <c r="IO22">
        <f>'Ligne 3'!IO$4</f>
        <v>0</v>
      </c>
      <c r="IP22">
        <f>'Ligne 3'!IP$4</f>
        <v>0</v>
      </c>
      <c r="IQ22">
        <f>'Ligne 3'!IQ$4</f>
        <v>0</v>
      </c>
      <c r="IR22">
        <f>'Ligne 3'!IR$4</f>
        <v>0</v>
      </c>
      <c r="IS22">
        <f>'Ligne 3'!IS$4</f>
        <v>0</v>
      </c>
      <c r="IT22">
        <f>'Ligne 3'!IT$4</f>
        <v>0</v>
      </c>
      <c r="IU22">
        <f>'Ligne 3'!IU$4</f>
        <v>0</v>
      </c>
      <c r="IV22">
        <f>'Ligne 3'!IV$4</f>
        <v>0</v>
      </c>
      <c r="IW22">
        <f>'Ligne 3'!IW$4</f>
        <v>0</v>
      </c>
      <c r="IX22">
        <f>'Ligne 3'!IX$4</f>
        <v>0</v>
      </c>
      <c r="IY22">
        <f>'Ligne 3'!IY$4</f>
        <v>0</v>
      </c>
      <c r="IZ22">
        <f>'Ligne 3'!IZ$4</f>
        <v>0</v>
      </c>
      <c r="JA22">
        <f>'Ligne 3'!JA$4</f>
        <v>0</v>
      </c>
      <c r="JB22">
        <f>'Ligne 3'!JB$4</f>
        <v>0</v>
      </c>
      <c r="JC22">
        <f>'Ligne 3'!JC$4</f>
        <v>0</v>
      </c>
      <c r="JD22">
        <f>'Ligne 3'!JD$4</f>
        <v>0</v>
      </c>
      <c r="JE22">
        <f>'Ligne 3'!JE$4</f>
        <v>0</v>
      </c>
      <c r="JF22">
        <f>'Ligne 3'!JF$4</f>
        <v>0</v>
      </c>
      <c r="JG22">
        <f>'Ligne 3'!JG$4</f>
        <v>0</v>
      </c>
      <c r="JH22">
        <f>'Ligne 3'!JH$4</f>
        <v>0</v>
      </c>
      <c r="JI22">
        <f>'Ligne 3'!JI$4</f>
        <v>0</v>
      </c>
      <c r="JJ22">
        <f>'Ligne 3'!JJ$4</f>
        <v>0</v>
      </c>
      <c r="JK22">
        <f>'Ligne 3'!JK$4</f>
        <v>0</v>
      </c>
      <c r="JL22">
        <f>'Ligne 3'!JL$4</f>
        <v>0</v>
      </c>
      <c r="JM22">
        <f>'Ligne 3'!JM$4</f>
        <v>0</v>
      </c>
      <c r="JN22">
        <f>'Ligne 3'!JN$4</f>
        <v>0</v>
      </c>
      <c r="JO22">
        <f>'Ligne 3'!JO$4</f>
        <v>0</v>
      </c>
      <c r="JP22">
        <f>'Ligne 3'!JP$4</f>
        <v>0</v>
      </c>
      <c r="JQ22" s="12">
        <f>'Ligne 3'!JQ$4</f>
        <v>0</v>
      </c>
    </row>
    <row r="23" spans="1:277">
      <c r="B23" s="43"/>
      <c r="C23">
        <f>'Ligne 3'!C$5</f>
        <v>0</v>
      </c>
      <c r="D23">
        <f>'Ligne 3'!D$5</f>
        <v>0</v>
      </c>
      <c r="E23">
        <f>'Ligne 3'!E$5</f>
        <v>0</v>
      </c>
      <c r="F23">
        <f>'Ligne 3'!F$5</f>
        <v>0</v>
      </c>
      <c r="G23">
        <f>'Ligne 3'!G$5</f>
        <v>0</v>
      </c>
      <c r="H23">
        <f>'Ligne 3'!H$5</f>
        <v>0</v>
      </c>
      <c r="I23">
        <f>'Ligne 3'!I$5</f>
        <v>0</v>
      </c>
      <c r="J23">
        <f>'Ligne 3'!J$5</f>
        <v>10</v>
      </c>
      <c r="K23">
        <f>'Ligne 3'!K$5</f>
        <v>10</v>
      </c>
      <c r="L23">
        <f>'Ligne 3'!L$5</f>
        <v>10</v>
      </c>
      <c r="M23">
        <f>'Ligne 3'!M$5</f>
        <v>10</v>
      </c>
      <c r="N23">
        <f>'Ligne 3'!N$5</f>
        <v>10</v>
      </c>
      <c r="O23">
        <f>'Ligne 3'!O$5</f>
        <v>10</v>
      </c>
      <c r="P23">
        <f>'Ligne 3'!P$5</f>
        <v>10</v>
      </c>
      <c r="Q23">
        <f>'Ligne 3'!Q$5</f>
        <v>10</v>
      </c>
      <c r="R23">
        <f>'Ligne 3'!R$5</f>
        <v>10</v>
      </c>
      <c r="S23">
        <f>'Ligne 3'!S$5</f>
        <v>10</v>
      </c>
      <c r="T23">
        <f>'Ligne 3'!T$5</f>
        <v>10</v>
      </c>
      <c r="U23">
        <f>'Ligne 3'!U$5</f>
        <v>10</v>
      </c>
      <c r="V23">
        <f>'Ligne 3'!V$5</f>
        <v>10</v>
      </c>
      <c r="W23">
        <f>'Ligne 3'!W$5</f>
        <v>10</v>
      </c>
      <c r="X23">
        <f>'Ligne 3'!X$5</f>
        <v>10</v>
      </c>
      <c r="Y23">
        <f>'Ligne 3'!Y$5</f>
        <v>10</v>
      </c>
      <c r="Z23">
        <f>'Ligne 3'!Z$5</f>
        <v>10</v>
      </c>
      <c r="AA23">
        <f>'Ligne 3'!AA$5</f>
        <v>10</v>
      </c>
      <c r="AB23">
        <f>'Ligne 3'!AB$5</f>
        <v>10</v>
      </c>
      <c r="AC23">
        <f>'Ligne 3'!AC$5</f>
        <v>10</v>
      </c>
      <c r="AD23">
        <f>'Ligne 3'!AD$5</f>
        <v>10</v>
      </c>
      <c r="AE23">
        <f>'Ligne 3'!AE$5</f>
        <v>10</v>
      </c>
      <c r="AF23">
        <f>'Ligne 3'!AF$5</f>
        <v>10</v>
      </c>
      <c r="AG23">
        <f>'Ligne 3'!AG$5</f>
        <v>10</v>
      </c>
      <c r="AH23">
        <f>'Ligne 3'!AH$5</f>
        <v>10</v>
      </c>
      <c r="AI23">
        <f>'Ligne 3'!AI$5</f>
        <v>10</v>
      </c>
      <c r="AJ23">
        <f>'Ligne 3'!AJ$5</f>
        <v>10</v>
      </c>
      <c r="AK23">
        <f>'Ligne 3'!AK$5</f>
        <v>10</v>
      </c>
      <c r="AL23">
        <f>'Ligne 3'!AL$5</f>
        <v>10</v>
      </c>
      <c r="AM23">
        <f>'Ligne 3'!AM$5</f>
        <v>10</v>
      </c>
      <c r="AN23">
        <f>'Ligne 3'!AN$5</f>
        <v>10</v>
      </c>
      <c r="AO23">
        <f>'Ligne 3'!AO$5</f>
        <v>10</v>
      </c>
      <c r="AP23">
        <f>'Ligne 3'!AP$5</f>
        <v>10</v>
      </c>
      <c r="AQ23">
        <f>'Ligne 3'!AQ$5</f>
        <v>10</v>
      </c>
      <c r="AR23">
        <f>'Ligne 3'!AR$5</f>
        <v>10</v>
      </c>
      <c r="AS23">
        <f>'Ligne 3'!AS$5</f>
        <v>10</v>
      </c>
      <c r="AT23">
        <f>'Ligne 3'!AT$5</f>
        <v>10</v>
      </c>
      <c r="AU23">
        <f>'Ligne 3'!AU$5</f>
        <v>10</v>
      </c>
      <c r="AV23">
        <f>'Ligne 3'!AV$5</f>
        <v>10</v>
      </c>
      <c r="AW23">
        <f>'Ligne 3'!AW$5</f>
        <v>10</v>
      </c>
      <c r="AX23">
        <f>'Ligne 3'!AX$5</f>
        <v>10</v>
      </c>
      <c r="AY23">
        <f>'Ligne 3'!AY$5</f>
        <v>10</v>
      </c>
      <c r="AZ23">
        <f>'Ligne 3'!AZ$5</f>
        <v>10</v>
      </c>
      <c r="BA23">
        <f>'Ligne 3'!BA$5</f>
        <v>10</v>
      </c>
      <c r="BB23">
        <f>'Ligne 3'!BB$5</f>
        <v>10</v>
      </c>
      <c r="BC23">
        <f>'Ligne 3'!BC$5</f>
        <v>10</v>
      </c>
      <c r="BD23">
        <f>'Ligne 3'!BD$5</f>
        <v>10</v>
      </c>
      <c r="BE23">
        <f>'Ligne 3'!BE$5</f>
        <v>10</v>
      </c>
      <c r="BF23">
        <f>'Ligne 3'!BF$5</f>
        <v>10</v>
      </c>
      <c r="BG23">
        <f>'Ligne 3'!BG$5</f>
        <v>10</v>
      </c>
      <c r="BH23">
        <f>'Ligne 3'!BH$5</f>
        <v>10</v>
      </c>
      <c r="BI23">
        <f>'Ligne 3'!BI$5</f>
        <v>10</v>
      </c>
      <c r="BJ23">
        <f>'Ligne 3'!BJ$5</f>
        <v>10</v>
      </c>
      <c r="BK23">
        <f>'Ligne 3'!BK$5</f>
        <v>10</v>
      </c>
      <c r="BL23">
        <f>'Ligne 3'!BL$5</f>
        <v>10</v>
      </c>
      <c r="BM23">
        <f>'Ligne 3'!BM$5</f>
        <v>10</v>
      </c>
      <c r="BN23">
        <f>'Ligne 3'!BN$5</f>
        <v>10</v>
      </c>
      <c r="BO23">
        <f>'Ligne 3'!BO$5</f>
        <v>10</v>
      </c>
      <c r="BP23">
        <f>'Ligne 3'!BP$5</f>
        <v>10</v>
      </c>
      <c r="BQ23">
        <f>'Ligne 3'!BQ$5</f>
        <v>10</v>
      </c>
      <c r="BR23">
        <f>'Ligne 3'!BR$5</f>
        <v>10</v>
      </c>
      <c r="BS23">
        <f>'Ligne 3'!BS$5</f>
        <v>10</v>
      </c>
      <c r="BT23">
        <f>'Ligne 3'!BT$5</f>
        <v>10</v>
      </c>
      <c r="BU23">
        <f>'Ligne 3'!BU$5</f>
        <v>10</v>
      </c>
      <c r="BV23">
        <f>'Ligne 3'!BV$5</f>
        <v>10</v>
      </c>
      <c r="BW23">
        <f>'Ligne 3'!BW$5</f>
        <v>10</v>
      </c>
      <c r="BX23">
        <f>'Ligne 3'!BX$5</f>
        <v>10</v>
      </c>
      <c r="BY23">
        <f>'Ligne 3'!BY$5</f>
        <v>10</v>
      </c>
      <c r="BZ23">
        <f>'Ligne 3'!BZ$5</f>
        <v>10</v>
      </c>
      <c r="CA23">
        <f>'Ligne 3'!CA$5</f>
        <v>10</v>
      </c>
      <c r="CB23">
        <f>'Ligne 3'!CB$5</f>
        <v>10</v>
      </c>
      <c r="CC23">
        <f>'Ligne 3'!CC$5</f>
        <v>10</v>
      </c>
      <c r="CD23">
        <f>'Ligne 3'!CD$5</f>
        <v>10</v>
      </c>
      <c r="CE23">
        <f>'Ligne 3'!CE$5</f>
        <v>10</v>
      </c>
      <c r="CF23">
        <f>'Ligne 3'!CF$5</f>
        <v>10</v>
      </c>
      <c r="CG23">
        <f>'Ligne 3'!CG$5</f>
        <v>10</v>
      </c>
      <c r="CH23">
        <f>'Ligne 3'!CH$5</f>
        <v>10</v>
      </c>
      <c r="CI23">
        <f>'Ligne 3'!CI$5</f>
        <v>10</v>
      </c>
      <c r="CJ23">
        <f>'Ligne 3'!CJ$5</f>
        <v>10</v>
      </c>
      <c r="CK23">
        <f>'Ligne 3'!CK$5</f>
        <v>10</v>
      </c>
      <c r="CL23">
        <f>'Ligne 3'!CL$5</f>
        <v>10</v>
      </c>
      <c r="CM23">
        <f>'Ligne 3'!CM$5</f>
        <v>10</v>
      </c>
      <c r="CN23">
        <f>'Ligne 3'!CN$5</f>
        <v>10</v>
      </c>
      <c r="CO23">
        <f>'Ligne 3'!CO$5</f>
        <v>10</v>
      </c>
      <c r="CP23">
        <f>'Ligne 3'!CP$5</f>
        <v>10</v>
      </c>
      <c r="CQ23">
        <f>'Ligne 3'!CQ$5</f>
        <v>10</v>
      </c>
      <c r="CR23">
        <f>'Ligne 3'!CR$5</f>
        <v>10</v>
      </c>
      <c r="CS23">
        <f>'Ligne 3'!CS$5</f>
        <v>10</v>
      </c>
      <c r="CT23">
        <f>'Ligne 3'!CT$5</f>
        <v>10</v>
      </c>
      <c r="CU23">
        <f>'Ligne 3'!CU$5</f>
        <v>10</v>
      </c>
      <c r="CV23">
        <f>'Ligne 3'!CV$5</f>
        <v>10</v>
      </c>
      <c r="CW23">
        <f>'Ligne 3'!CW$5</f>
        <v>10</v>
      </c>
      <c r="CX23">
        <f>'Ligne 3'!CX$5</f>
        <v>10</v>
      </c>
      <c r="CY23">
        <f>'Ligne 3'!CY$5</f>
        <v>10</v>
      </c>
      <c r="CZ23">
        <f>'Ligne 3'!CZ$5</f>
        <v>10</v>
      </c>
      <c r="DA23">
        <f>'Ligne 3'!DA$5</f>
        <v>10</v>
      </c>
      <c r="DB23">
        <f>'Ligne 3'!DB$5</f>
        <v>10</v>
      </c>
      <c r="DC23">
        <f>'Ligne 3'!DC$5</f>
        <v>10</v>
      </c>
      <c r="DD23">
        <f>'Ligne 3'!DD$5</f>
        <v>10</v>
      </c>
      <c r="DE23">
        <f>'Ligne 3'!DE$5</f>
        <v>10</v>
      </c>
      <c r="DF23">
        <f>'Ligne 3'!DF$5</f>
        <v>10</v>
      </c>
      <c r="DG23">
        <f>'Ligne 3'!DG$5</f>
        <v>10</v>
      </c>
      <c r="DH23">
        <f>'Ligne 3'!DH$5</f>
        <v>10</v>
      </c>
      <c r="DI23">
        <f>'Ligne 3'!DI$5</f>
        <v>10</v>
      </c>
      <c r="DJ23">
        <f>'Ligne 3'!DJ$5</f>
        <v>10</v>
      </c>
      <c r="DK23">
        <f>'Ligne 3'!DK$5</f>
        <v>10</v>
      </c>
      <c r="DL23">
        <f>'Ligne 3'!DL$5</f>
        <v>10</v>
      </c>
      <c r="DM23">
        <f>'Ligne 3'!DM$5</f>
        <v>10</v>
      </c>
      <c r="DN23">
        <f>'Ligne 3'!DN$5</f>
        <v>10</v>
      </c>
      <c r="DO23">
        <f>'Ligne 3'!DO$5</f>
        <v>10</v>
      </c>
      <c r="DP23">
        <f>'Ligne 3'!DP$5</f>
        <v>10</v>
      </c>
      <c r="DQ23">
        <f>'Ligne 3'!DQ$5</f>
        <v>10</v>
      </c>
      <c r="DR23">
        <f>'Ligne 3'!DR$5</f>
        <v>10</v>
      </c>
      <c r="DS23">
        <f>'Ligne 3'!DS$5</f>
        <v>10</v>
      </c>
      <c r="DT23">
        <f>'Ligne 3'!DT$5</f>
        <v>10</v>
      </c>
      <c r="DU23">
        <f>'Ligne 3'!DU$5</f>
        <v>10</v>
      </c>
      <c r="DV23">
        <f>'Ligne 3'!DV$5</f>
        <v>10</v>
      </c>
      <c r="DW23">
        <f>'Ligne 3'!DW$5</f>
        <v>10</v>
      </c>
      <c r="DX23">
        <f>'Ligne 3'!DX$5</f>
        <v>10</v>
      </c>
      <c r="DY23">
        <f>'Ligne 3'!DY$5</f>
        <v>10</v>
      </c>
      <c r="DZ23">
        <f>'Ligne 3'!DZ$5</f>
        <v>10</v>
      </c>
      <c r="EA23">
        <f>'Ligne 3'!EA$5</f>
        <v>10</v>
      </c>
      <c r="EB23">
        <f>'Ligne 3'!EB$5</f>
        <v>10</v>
      </c>
      <c r="EC23">
        <f>'Ligne 3'!EC$5</f>
        <v>10</v>
      </c>
      <c r="ED23">
        <f>'Ligne 3'!ED$5</f>
        <v>10</v>
      </c>
      <c r="EE23">
        <f>'Ligne 3'!EE$5</f>
        <v>10</v>
      </c>
      <c r="EF23">
        <f>'Ligne 3'!EF$5</f>
        <v>10</v>
      </c>
      <c r="EG23">
        <f>'Ligne 3'!EG$5</f>
        <v>10</v>
      </c>
      <c r="EH23">
        <f>'Ligne 3'!EH$5</f>
        <v>10</v>
      </c>
      <c r="EI23">
        <f>'Ligne 3'!EI$5</f>
        <v>10</v>
      </c>
      <c r="EJ23">
        <f>'Ligne 3'!EJ$5</f>
        <v>10</v>
      </c>
      <c r="EK23">
        <f>'Ligne 3'!EK$5</f>
        <v>10</v>
      </c>
      <c r="EL23">
        <f>'Ligne 3'!EL$5</f>
        <v>10</v>
      </c>
      <c r="EM23">
        <f>'Ligne 3'!EM$5</f>
        <v>10</v>
      </c>
      <c r="EN23">
        <f>'Ligne 3'!EN$5</f>
        <v>10</v>
      </c>
      <c r="EO23">
        <f>'Ligne 3'!EO$5</f>
        <v>10</v>
      </c>
      <c r="EP23">
        <f>'Ligne 3'!EP$5</f>
        <v>10</v>
      </c>
      <c r="EQ23">
        <f>'Ligne 3'!EQ$5</f>
        <v>10</v>
      </c>
      <c r="ER23">
        <f>'Ligne 3'!ER$5</f>
        <v>10</v>
      </c>
      <c r="ES23">
        <f>'Ligne 3'!ES$5</f>
        <v>10</v>
      </c>
      <c r="ET23">
        <f>'Ligne 3'!ET$5</f>
        <v>10</v>
      </c>
      <c r="EU23">
        <f>'Ligne 3'!EU$5</f>
        <v>10</v>
      </c>
      <c r="EV23">
        <f>'Ligne 3'!EV$5</f>
        <v>10</v>
      </c>
      <c r="EW23">
        <f>'Ligne 3'!EW$5</f>
        <v>10</v>
      </c>
      <c r="EX23">
        <f>'Ligne 3'!EX$5</f>
        <v>10</v>
      </c>
      <c r="EY23">
        <f>'Ligne 3'!EY$5</f>
        <v>10</v>
      </c>
      <c r="EZ23">
        <f>'Ligne 3'!EZ$5</f>
        <v>10</v>
      </c>
      <c r="FA23">
        <f>'Ligne 3'!FA$5</f>
        <v>10</v>
      </c>
      <c r="FB23">
        <f>'Ligne 3'!FB$5</f>
        <v>10</v>
      </c>
      <c r="FC23">
        <f>'Ligne 3'!FC$5</f>
        <v>10</v>
      </c>
      <c r="FD23">
        <f>'Ligne 3'!FD$5</f>
        <v>10</v>
      </c>
      <c r="FE23">
        <f>'Ligne 3'!FE$5</f>
        <v>10</v>
      </c>
      <c r="FF23">
        <f>'Ligne 3'!FF$5</f>
        <v>10</v>
      </c>
      <c r="FG23">
        <f>'Ligne 3'!FG$5</f>
        <v>10</v>
      </c>
      <c r="FH23">
        <f>'Ligne 3'!FH$5</f>
        <v>10</v>
      </c>
      <c r="FI23">
        <f>'Ligne 3'!FI$5</f>
        <v>10</v>
      </c>
      <c r="FJ23">
        <f>'Ligne 3'!FJ$5</f>
        <v>10</v>
      </c>
      <c r="FK23">
        <f>'Ligne 3'!FK$5</f>
        <v>10</v>
      </c>
      <c r="FL23">
        <f>'Ligne 3'!FL$5</f>
        <v>10</v>
      </c>
      <c r="FM23">
        <f>'Ligne 3'!FM$5</f>
        <v>10</v>
      </c>
      <c r="FN23">
        <f>'Ligne 3'!FN$5</f>
        <v>10</v>
      </c>
      <c r="FO23">
        <f>'Ligne 3'!FO$5</f>
        <v>10</v>
      </c>
      <c r="FP23">
        <f>'Ligne 3'!FP$5</f>
        <v>10</v>
      </c>
      <c r="FQ23">
        <f>'Ligne 3'!FQ$5</f>
        <v>10</v>
      </c>
      <c r="FR23">
        <f>'Ligne 3'!FR$5</f>
        <v>10</v>
      </c>
      <c r="FS23">
        <f>'Ligne 3'!FS$5</f>
        <v>10</v>
      </c>
      <c r="FT23">
        <f>'Ligne 3'!FT$5</f>
        <v>10</v>
      </c>
      <c r="FU23">
        <f>'Ligne 3'!FU$5</f>
        <v>10</v>
      </c>
      <c r="FV23">
        <f>'Ligne 3'!FV$5</f>
        <v>10</v>
      </c>
      <c r="FW23">
        <f>'Ligne 3'!FW$5</f>
        <v>10</v>
      </c>
      <c r="FX23">
        <f>'Ligne 3'!FX$5</f>
        <v>10</v>
      </c>
      <c r="FY23">
        <f>'Ligne 3'!FY$5</f>
        <v>10</v>
      </c>
      <c r="FZ23">
        <f>'Ligne 3'!FZ$5</f>
        <v>10</v>
      </c>
      <c r="GA23">
        <f>'Ligne 3'!GA$5</f>
        <v>10</v>
      </c>
      <c r="GB23">
        <f>'Ligne 3'!GB$5</f>
        <v>10</v>
      </c>
      <c r="GC23">
        <f>'Ligne 3'!GC$5</f>
        <v>10</v>
      </c>
      <c r="GD23">
        <f>'Ligne 3'!GD$5</f>
        <v>10</v>
      </c>
      <c r="GE23">
        <f>'Ligne 3'!GE$5</f>
        <v>10</v>
      </c>
      <c r="GF23">
        <f>'Ligne 3'!GF$5</f>
        <v>10</v>
      </c>
      <c r="GG23">
        <f>'Ligne 3'!GG$5</f>
        <v>10</v>
      </c>
      <c r="GH23">
        <f>'Ligne 3'!GH$5</f>
        <v>10</v>
      </c>
      <c r="GI23">
        <f>'Ligne 3'!GI$5</f>
        <v>10</v>
      </c>
      <c r="GJ23">
        <f>'Ligne 3'!GJ$5</f>
        <v>10</v>
      </c>
      <c r="GK23">
        <f>'Ligne 3'!GK$5</f>
        <v>10</v>
      </c>
      <c r="GL23">
        <f>'Ligne 3'!GL$5</f>
        <v>10</v>
      </c>
      <c r="GM23">
        <f>'Ligne 3'!GM$5</f>
        <v>10</v>
      </c>
      <c r="GN23">
        <f>'Ligne 3'!GN$5</f>
        <v>10</v>
      </c>
      <c r="GO23">
        <f>'Ligne 3'!GO$5</f>
        <v>10</v>
      </c>
      <c r="GP23">
        <f>'Ligne 3'!GP$5</f>
        <v>10</v>
      </c>
      <c r="GQ23">
        <f>'Ligne 3'!GQ$5</f>
        <v>10</v>
      </c>
      <c r="GR23">
        <f>'Ligne 3'!GR$5</f>
        <v>10</v>
      </c>
      <c r="GS23">
        <f>'Ligne 3'!GS$5</f>
        <v>10</v>
      </c>
      <c r="GT23">
        <f>'Ligne 3'!GT$5</f>
        <v>10</v>
      </c>
      <c r="GU23">
        <f>'Ligne 3'!GU$5</f>
        <v>10</v>
      </c>
      <c r="GV23">
        <f>'Ligne 3'!GV$5</f>
        <v>10</v>
      </c>
      <c r="GW23">
        <f>'Ligne 3'!GW$5</f>
        <v>10</v>
      </c>
      <c r="GX23">
        <f>'Ligne 3'!GX$5</f>
        <v>10</v>
      </c>
      <c r="GY23">
        <f>'Ligne 3'!GY$5</f>
        <v>10</v>
      </c>
      <c r="GZ23">
        <f>'Ligne 3'!GZ$5</f>
        <v>10</v>
      </c>
      <c r="HA23">
        <f>'Ligne 3'!HA$5</f>
        <v>10</v>
      </c>
      <c r="HB23">
        <f>'Ligne 3'!HB$5</f>
        <v>10</v>
      </c>
      <c r="HC23">
        <f>'Ligne 3'!HC$5</f>
        <v>10</v>
      </c>
      <c r="HD23">
        <f>'Ligne 3'!HD$5</f>
        <v>10</v>
      </c>
      <c r="HE23">
        <f>'Ligne 3'!HE$5</f>
        <v>10</v>
      </c>
      <c r="HF23">
        <f>'Ligne 3'!HF$5</f>
        <v>10</v>
      </c>
      <c r="HG23">
        <f>'Ligne 3'!HG$5</f>
        <v>10</v>
      </c>
      <c r="HH23">
        <f>'Ligne 3'!HH$5</f>
        <v>10</v>
      </c>
      <c r="HI23">
        <f>'Ligne 3'!HI$5</f>
        <v>10</v>
      </c>
      <c r="HJ23">
        <f>'Ligne 3'!HJ$5</f>
        <v>10</v>
      </c>
      <c r="HK23">
        <f>'Ligne 3'!HK$5</f>
        <v>10</v>
      </c>
      <c r="HL23">
        <f>'Ligne 3'!HL$5</f>
        <v>10</v>
      </c>
      <c r="HM23">
        <f>'Ligne 3'!HM$5</f>
        <v>10</v>
      </c>
      <c r="HN23">
        <f>'Ligne 3'!HN$5</f>
        <v>10</v>
      </c>
      <c r="HO23">
        <f>'Ligne 3'!HO$5</f>
        <v>10</v>
      </c>
      <c r="HP23">
        <f>'Ligne 3'!HP$5</f>
        <v>10</v>
      </c>
      <c r="HQ23">
        <f>'Ligne 3'!HQ$5</f>
        <v>10</v>
      </c>
      <c r="HR23">
        <f>'Ligne 3'!HR$5</f>
        <v>10</v>
      </c>
      <c r="HS23">
        <f>'Ligne 3'!HS$5</f>
        <v>10</v>
      </c>
      <c r="HT23">
        <f>'Ligne 3'!HT$5</f>
        <v>10</v>
      </c>
      <c r="HU23">
        <f>'Ligne 3'!HU$5</f>
        <v>10</v>
      </c>
      <c r="HV23">
        <f>'Ligne 3'!HV$5</f>
        <v>10</v>
      </c>
      <c r="HW23">
        <f>'Ligne 3'!HW$5</f>
        <v>10</v>
      </c>
      <c r="HX23">
        <f>'Ligne 3'!HX$5</f>
        <v>10</v>
      </c>
      <c r="HY23">
        <f>'Ligne 3'!HY$5</f>
        <v>10</v>
      </c>
      <c r="HZ23">
        <f>'Ligne 3'!HZ$5</f>
        <v>10</v>
      </c>
      <c r="IA23">
        <f>'Ligne 3'!IA$5</f>
        <v>10</v>
      </c>
      <c r="IB23">
        <f>'Ligne 3'!IB$5</f>
        <v>10</v>
      </c>
      <c r="IC23">
        <f>'Ligne 3'!IC$5</f>
        <v>10</v>
      </c>
      <c r="ID23">
        <f>'Ligne 3'!ID$5</f>
        <v>10</v>
      </c>
      <c r="IE23">
        <f>'Ligne 3'!IE$5</f>
        <v>10</v>
      </c>
      <c r="IF23">
        <f>'Ligne 3'!IF$5</f>
        <v>10</v>
      </c>
      <c r="IG23">
        <f>'Ligne 3'!IG$5</f>
        <v>10</v>
      </c>
      <c r="IH23">
        <f>'Ligne 3'!IH$5</f>
        <v>10</v>
      </c>
      <c r="II23">
        <f>'Ligne 3'!II$5</f>
        <v>10</v>
      </c>
      <c r="IJ23">
        <f>'Ligne 3'!IJ$5</f>
        <v>10</v>
      </c>
      <c r="IK23">
        <f>'Ligne 3'!IK$5</f>
        <v>10</v>
      </c>
      <c r="IL23">
        <f>'Ligne 3'!IL$5</f>
        <v>10</v>
      </c>
      <c r="IM23">
        <f>'Ligne 3'!IM$5</f>
        <v>10</v>
      </c>
      <c r="IN23">
        <f>'Ligne 3'!IN$5</f>
        <v>10</v>
      </c>
      <c r="IO23">
        <f>'Ligne 3'!IO$5</f>
        <v>10</v>
      </c>
      <c r="IP23">
        <f>'Ligne 3'!IP$5</f>
        <v>10</v>
      </c>
      <c r="IQ23">
        <f>'Ligne 3'!IQ$5</f>
        <v>10</v>
      </c>
      <c r="IR23">
        <f>'Ligne 3'!IR$5</f>
        <v>10</v>
      </c>
      <c r="IS23">
        <f>'Ligne 3'!IS$5</f>
        <v>10</v>
      </c>
      <c r="IT23">
        <f>'Ligne 3'!IT$5</f>
        <v>10</v>
      </c>
      <c r="IU23">
        <f>'Ligne 3'!IU$5</f>
        <v>10</v>
      </c>
      <c r="IV23">
        <f>'Ligne 3'!IV$5</f>
        <v>10</v>
      </c>
      <c r="IW23">
        <f>'Ligne 3'!IW$5</f>
        <v>10</v>
      </c>
      <c r="IX23">
        <f>'Ligne 3'!IX$5</f>
        <v>10</v>
      </c>
      <c r="IY23">
        <f>'Ligne 3'!IY$5</f>
        <v>10</v>
      </c>
      <c r="IZ23">
        <f>'Ligne 3'!IZ$5</f>
        <v>10</v>
      </c>
      <c r="JA23">
        <f>'Ligne 3'!JA$5</f>
        <v>10</v>
      </c>
      <c r="JB23">
        <f>'Ligne 3'!JB$5</f>
        <v>10</v>
      </c>
      <c r="JC23">
        <f>'Ligne 3'!JC$5</f>
        <v>10</v>
      </c>
      <c r="JD23">
        <f>'Ligne 3'!JD$5</f>
        <v>10</v>
      </c>
      <c r="JE23">
        <f>'Ligne 3'!JE$5</f>
        <v>10</v>
      </c>
      <c r="JF23">
        <f>'Ligne 3'!JF$5</f>
        <v>10</v>
      </c>
      <c r="JG23">
        <f>'Ligne 3'!JG$5</f>
        <v>10</v>
      </c>
      <c r="JH23">
        <f>'Ligne 3'!JH$5</f>
        <v>10</v>
      </c>
      <c r="JI23">
        <f>'Ligne 3'!JI$5</f>
        <v>10</v>
      </c>
      <c r="JJ23">
        <f>'Ligne 3'!JJ$5</f>
        <v>10</v>
      </c>
      <c r="JK23">
        <f>'Ligne 3'!JK$5</f>
        <v>10</v>
      </c>
      <c r="JL23">
        <f>'Ligne 3'!JL$5</f>
        <v>10</v>
      </c>
      <c r="JM23">
        <f>'Ligne 3'!JM$5</f>
        <v>10</v>
      </c>
      <c r="JN23">
        <f>'Ligne 3'!JN$5</f>
        <v>10</v>
      </c>
      <c r="JO23">
        <f>'Ligne 3'!JO$5</f>
        <v>10</v>
      </c>
      <c r="JP23">
        <f>'Ligne 3'!JP$5</f>
        <v>10</v>
      </c>
      <c r="JQ23" s="12">
        <f>'Ligne 3'!JQ$5</f>
        <v>10</v>
      </c>
    </row>
    <row r="24" spans="1:277">
      <c r="B24" s="43" t="s">
        <v>76</v>
      </c>
      <c r="JQ24" s="12"/>
    </row>
    <row r="25" spans="1:277">
      <c r="A25" s="9" t="s">
        <v>72</v>
      </c>
      <c r="B25" s="44"/>
      <c r="C25" s="9">
        <f>SUM(C4,C6,C8,C10,C12,C14,C16,C18,C20,C22)</f>
        <v>12</v>
      </c>
      <c r="D25" s="9">
        <f t="shared" ref="D25:BO25" si="10">SUM(D4,D6,D8,D10,D12,D14,D16,D18,D20,D22)</f>
        <v>0</v>
      </c>
      <c r="E25" s="9">
        <f t="shared" si="10"/>
        <v>0</v>
      </c>
      <c r="F25" s="9">
        <f t="shared" si="10"/>
        <v>0</v>
      </c>
      <c r="G25" s="9">
        <f t="shared" si="10"/>
        <v>0</v>
      </c>
      <c r="H25" s="9">
        <f t="shared" si="10"/>
        <v>0</v>
      </c>
      <c r="I25" s="9">
        <f t="shared" si="10"/>
        <v>0</v>
      </c>
      <c r="J25" s="9">
        <f t="shared" si="10"/>
        <v>54</v>
      </c>
      <c r="K25" s="9">
        <f t="shared" si="10"/>
        <v>0</v>
      </c>
      <c r="L25" s="9">
        <f t="shared" si="10"/>
        <v>0</v>
      </c>
      <c r="M25" s="9">
        <f t="shared" si="10"/>
        <v>0</v>
      </c>
      <c r="N25" s="9">
        <f t="shared" si="10"/>
        <v>0</v>
      </c>
      <c r="O25" s="9">
        <f t="shared" si="10"/>
        <v>0</v>
      </c>
      <c r="P25" s="9">
        <f t="shared" si="10"/>
        <v>0</v>
      </c>
      <c r="Q25" s="9">
        <f t="shared" si="10"/>
        <v>0</v>
      </c>
      <c r="R25" s="9">
        <f t="shared" si="10"/>
        <v>0</v>
      </c>
      <c r="S25" s="9">
        <f t="shared" si="10"/>
        <v>0</v>
      </c>
      <c r="T25" s="9">
        <f t="shared" si="10"/>
        <v>0</v>
      </c>
      <c r="U25" s="9">
        <f t="shared" si="10"/>
        <v>0</v>
      </c>
      <c r="V25" s="9">
        <f t="shared" si="10"/>
        <v>0</v>
      </c>
      <c r="W25" s="9">
        <f t="shared" si="10"/>
        <v>0</v>
      </c>
      <c r="X25" s="9">
        <f t="shared" si="10"/>
        <v>0</v>
      </c>
      <c r="Y25" s="9">
        <f t="shared" si="10"/>
        <v>0</v>
      </c>
      <c r="Z25" s="9">
        <f t="shared" si="10"/>
        <v>0</v>
      </c>
      <c r="AA25" s="9">
        <f t="shared" si="10"/>
        <v>0</v>
      </c>
      <c r="AB25" s="9">
        <f t="shared" si="10"/>
        <v>0</v>
      </c>
      <c r="AC25" s="9">
        <f t="shared" si="10"/>
        <v>0</v>
      </c>
      <c r="AD25" s="9">
        <f t="shared" si="10"/>
        <v>0</v>
      </c>
      <c r="AE25" s="9">
        <f t="shared" si="10"/>
        <v>0</v>
      </c>
      <c r="AF25" s="9">
        <f t="shared" si="10"/>
        <v>0</v>
      </c>
      <c r="AG25" s="9">
        <f t="shared" si="10"/>
        <v>0</v>
      </c>
      <c r="AH25" s="9">
        <f t="shared" si="10"/>
        <v>0</v>
      </c>
      <c r="AI25" s="9">
        <f t="shared" si="10"/>
        <v>0</v>
      </c>
      <c r="AJ25" s="9">
        <f t="shared" si="10"/>
        <v>0</v>
      </c>
      <c r="AK25" s="9">
        <f t="shared" si="10"/>
        <v>0</v>
      </c>
      <c r="AL25" s="9">
        <f t="shared" si="10"/>
        <v>0</v>
      </c>
      <c r="AM25" s="9">
        <f t="shared" si="10"/>
        <v>0</v>
      </c>
      <c r="AN25" s="9">
        <f t="shared" si="10"/>
        <v>0</v>
      </c>
      <c r="AO25" s="9">
        <f t="shared" si="10"/>
        <v>0</v>
      </c>
      <c r="AP25" s="9">
        <f t="shared" si="10"/>
        <v>0</v>
      </c>
      <c r="AQ25" s="9">
        <f t="shared" si="10"/>
        <v>0</v>
      </c>
      <c r="AR25" s="9">
        <f t="shared" si="10"/>
        <v>0</v>
      </c>
      <c r="AS25" s="9">
        <f t="shared" si="10"/>
        <v>0</v>
      </c>
      <c r="AT25" s="9">
        <f t="shared" si="10"/>
        <v>0</v>
      </c>
      <c r="AU25" s="9">
        <f t="shared" si="10"/>
        <v>0</v>
      </c>
      <c r="AV25" s="9">
        <f t="shared" si="10"/>
        <v>0</v>
      </c>
      <c r="AW25" s="9">
        <f t="shared" si="10"/>
        <v>0</v>
      </c>
      <c r="AX25" s="9">
        <f t="shared" si="10"/>
        <v>0</v>
      </c>
      <c r="AY25" s="9">
        <f t="shared" si="10"/>
        <v>0</v>
      </c>
      <c r="AZ25" s="9">
        <f t="shared" si="10"/>
        <v>0</v>
      </c>
      <c r="BA25" s="9">
        <f t="shared" si="10"/>
        <v>0</v>
      </c>
      <c r="BB25" s="9">
        <f t="shared" si="10"/>
        <v>0</v>
      </c>
      <c r="BC25" s="9">
        <f t="shared" si="10"/>
        <v>0</v>
      </c>
      <c r="BD25" s="9">
        <f t="shared" si="10"/>
        <v>0</v>
      </c>
      <c r="BE25" s="9">
        <f t="shared" si="10"/>
        <v>0</v>
      </c>
      <c r="BF25" s="9">
        <f t="shared" si="10"/>
        <v>0</v>
      </c>
      <c r="BG25" s="9">
        <f t="shared" si="10"/>
        <v>0</v>
      </c>
      <c r="BH25" s="9">
        <f t="shared" si="10"/>
        <v>0</v>
      </c>
      <c r="BI25" s="9">
        <f t="shared" si="10"/>
        <v>0</v>
      </c>
      <c r="BJ25" s="9">
        <f t="shared" si="10"/>
        <v>0</v>
      </c>
      <c r="BK25" s="9">
        <f t="shared" si="10"/>
        <v>0</v>
      </c>
      <c r="BL25" s="9">
        <f t="shared" si="10"/>
        <v>0</v>
      </c>
      <c r="BM25" s="9">
        <f t="shared" si="10"/>
        <v>0</v>
      </c>
      <c r="BN25" s="9">
        <f t="shared" si="10"/>
        <v>0</v>
      </c>
      <c r="BO25" s="9">
        <f t="shared" si="10"/>
        <v>0</v>
      </c>
      <c r="BP25" s="9">
        <f t="shared" ref="BP25:EA25" si="11">SUM(BP4,BP6,BP8,BP10,BP12,BP14,BP16,BP18,BP20,BP22)</f>
        <v>0</v>
      </c>
      <c r="BQ25" s="9">
        <f t="shared" si="11"/>
        <v>0</v>
      </c>
      <c r="BR25" s="9">
        <f t="shared" si="11"/>
        <v>0</v>
      </c>
      <c r="BS25" s="9">
        <f t="shared" si="11"/>
        <v>0</v>
      </c>
      <c r="BT25" s="9">
        <f t="shared" si="11"/>
        <v>0</v>
      </c>
      <c r="BU25" s="9">
        <f t="shared" si="11"/>
        <v>0</v>
      </c>
      <c r="BV25" s="9">
        <f t="shared" si="11"/>
        <v>0</v>
      </c>
      <c r="BW25" s="9">
        <f t="shared" si="11"/>
        <v>0</v>
      </c>
      <c r="BX25" s="9">
        <f t="shared" si="11"/>
        <v>0</v>
      </c>
      <c r="BY25" s="9">
        <f t="shared" si="11"/>
        <v>0</v>
      </c>
      <c r="BZ25" s="9">
        <f t="shared" si="11"/>
        <v>0</v>
      </c>
      <c r="CA25" s="9">
        <f t="shared" si="11"/>
        <v>0</v>
      </c>
      <c r="CB25" s="9">
        <f t="shared" si="11"/>
        <v>0</v>
      </c>
      <c r="CC25" s="9">
        <f t="shared" si="11"/>
        <v>0</v>
      </c>
      <c r="CD25" s="9">
        <f t="shared" si="11"/>
        <v>0</v>
      </c>
      <c r="CE25" s="9">
        <f t="shared" si="11"/>
        <v>0</v>
      </c>
      <c r="CF25" s="9">
        <f t="shared" si="11"/>
        <v>0</v>
      </c>
      <c r="CG25" s="9">
        <f t="shared" si="11"/>
        <v>0</v>
      </c>
      <c r="CH25" s="9">
        <f t="shared" si="11"/>
        <v>0</v>
      </c>
      <c r="CI25" s="9">
        <f t="shared" si="11"/>
        <v>0</v>
      </c>
      <c r="CJ25" s="9">
        <f t="shared" si="11"/>
        <v>0</v>
      </c>
      <c r="CK25" s="9">
        <f t="shared" si="11"/>
        <v>0</v>
      </c>
      <c r="CL25" s="9">
        <f t="shared" si="11"/>
        <v>0</v>
      </c>
      <c r="CM25" s="9">
        <f t="shared" si="11"/>
        <v>0</v>
      </c>
      <c r="CN25" s="9">
        <f t="shared" si="11"/>
        <v>0</v>
      </c>
      <c r="CO25" s="9">
        <f t="shared" si="11"/>
        <v>0</v>
      </c>
      <c r="CP25" s="9">
        <f t="shared" si="11"/>
        <v>0</v>
      </c>
      <c r="CQ25" s="9">
        <f t="shared" si="11"/>
        <v>0</v>
      </c>
      <c r="CR25" s="9">
        <f t="shared" si="11"/>
        <v>0</v>
      </c>
      <c r="CS25" s="9">
        <f t="shared" si="11"/>
        <v>0</v>
      </c>
      <c r="CT25" s="9">
        <f t="shared" si="11"/>
        <v>0</v>
      </c>
      <c r="CU25" s="9">
        <f t="shared" si="11"/>
        <v>0</v>
      </c>
      <c r="CV25" s="9">
        <f t="shared" si="11"/>
        <v>0</v>
      </c>
      <c r="CW25" s="9">
        <f t="shared" si="11"/>
        <v>0</v>
      </c>
      <c r="CX25" s="9">
        <f t="shared" si="11"/>
        <v>0</v>
      </c>
      <c r="CY25" s="9">
        <f t="shared" si="11"/>
        <v>0</v>
      </c>
      <c r="CZ25" s="9">
        <f t="shared" si="11"/>
        <v>0</v>
      </c>
      <c r="DA25" s="9">
        <f t="shared" si="11"/>
        <v>0</v>
      </c>
      <c r="DB25" s="9">
        <f t="shared" si="11"/>
        <v>0</v>
      </c>
      <c r="DC25" s="9">
        <f t="shared" si="11"/>
        <v>0</v>
      </c>
      <c r="DD25" s="9">
        <f t="shared" si="11"/>
        <v>0</v>
      </c>
      <c r="DE25" s="9">
        <f t="shared" si="11"/>
        <v>0</v>
      </c>
      <c r="DF25" s="9">
        <f t="shared" si="11"/>
        <v>0</v>
      </c>
      <c r="DG25" s="9">
        <f t="shared" si="11"/>
        <v>0</v>
      </c>
      <c r="DH25" s="9">
        <f t="shared" si="11"/>
        <v>0</v>
      </c>
      <c r="DI25" s="9">
        <f t="shared" si="11"/>
        <v>0</v>
      </c>
      <c r="DJ25" s="9">
        <f t="shared" si="11"/>
        <v>0</v>
      </c>
      <c r="DK25" s="9">
        <f t="shared" si="11"/>
        <v>0</v>
      </c>
      <c r="DL25" s="9">
        <f t="shared" si="11"/>
        <v>0</v>
      </c>
      <c r="DM25" s="9">
        <f t="shared" si="11"/>
        <v>0</v>
      </c>
      <c r="DN25" s="9">
        <f t="shared" si="11"/>
        <v>0</v>
      </c>
      <c r="DO25" s="9">
        <f t="shared" si="11"/>
        <v>0</v>
      </c>
      <c r="DP25" s="9">
        <f t="shared" si="11"/>
        <v>0</v>
      </c>
      <c r="DQ25" s="9">
        <f t="shared" si="11"/>
        <v>0</v>
      </c>
      <c r="DR25" s="9">
        <f t="shared" si="11"/>
        <v>0</v>
      </c>
      <c r="DS25" s="9">
        <f t="shared" si="11"/>
        <v>0</v>
      </c>
      <c r="DT25" s="9">
        <f t="shared" si="11"/>
        <v>0</v>
      </c>
      <c r="DU25" s="9">
        <f t="shared" si="11"/>
        <v>0</v>
      </c>
      <c r="DV25" s="9">
        <f t="shared" si="11"/>
        <v>0</v>
      </c>
      <c r="DW25" s="9">
        <f t="shared" si="11"/>
        <v>0</v>
      </c>
      <c r="DX25" s="9">
        <f t="shared" si="11"/>
        <v>0</v>
      </c>
      <c r="DY25" s="9">
        <f t="shared" si="11"/>
        <v>0</v>
      </c>
      <c r="DZ25" s="9">
        <f t="shared" si="11"/>
        <v>0</v>
      </c>
      <c r="EA25" s="9">
        <f t="shared" si="11"/>
        <v>0</v>
      </c>
      <c r="EB25" s="9">
        <f t="shared" ref="EB25:GM25" si="12">SUM(EB4,EB6,EB8,EB10,EB12,EB14,EB16,EB18,EB20,EB22)</f>
        <v>0</v>
      </c>
      <c r="EC25" s="9">
        <f t="shared" si="12"/>
        <v>0</v>
      </c>
      <c r="ED25" s="9">
        <f t="shared" si="12"/>
        <v>0</v>
      </c>
      <c r="EE25" s="9">
        <f t="shared" si="12"/>
        <v>0</v>
      </c>
      <c r="EF25" s="9">
        <f t="shared" si="12"/>
        <v>0</v>
      </c>
      <c r="EG25" s="9">
        <f t="shared" si="12"/>
        <v>0</v>
      </c>
      <c r="EH25" s="9">
        <f t="shared" si="12"/>
        <v>0</v>
      </c>
      <c r="EI25" s="9">
        <f t="shared" si="12"/>
        <v>0</v>
      </c>
      <c r="EJ25" s="9">
        <f t="shared" si="12"/>
        <v>0</v>
      </c>
      <c r="EK25" s="9">
        <f t="shared" si="12"/>
        <v>0</v>
      </c>
      <c r="EL25" s="9">
        <f t="shared" si="12"/>
        <v>0</v>
      </c>
      <c r="EM25" s="9">
        <f t="shared" si="12"/>
        <v>0</v>
      </c>
      <c r="EN25" s="9">
        <f t="shared" si="12"/>
        <v>0</v>
      </c>
      <c r="EO25" s="9">
        <f t="shared" si="12"/>
        <v>0</v>
      </c>
      <c r="EP25" s="9">
        <f t="shared" si="12"/>
        <v>0</v>
      </c>
      <c r="EQ25" s="9">
        <f t="shared" si="12"/>
        <v>0</v>
      </c>
      <c r="ER25" s="9">
        <f t="shared" si="12"/>
        <v>0</v>
      </c>
      <c r="ES25" s="9">
        <f t="shared" si="12"/>
        <v>0</v>
      </c>
      <c r="ET25" s="9">
        <f t="shared" si="12"/>
        <v>0</v>
      </c>
      <c r="EU25" s="9">
        <f t="shared" si="12"/>
        <v>0</v>
      </c>
      <c r="EV25" s="9">
        <f t="shared" si="12"/>
        <v>0</v>
      </c>
      <c r="EW25" s="9">
        <f t="shared" si="12"/>
        <v>0</v>
      </c>
      <c r="EX25" s="9">
        <f t="shared" si="12"/>
        <v>0</v>
      </c>
      <c r="EY25" s="9">
        <f t="shared" si="12"/>
        <v>0</v>
      </c>
      <c r="EZ25" s="9">
        <f t="shared" si="12"/>
        <v>0</v>
      </c>
      <c r="FA25" s="9">
        <f t="shared" si="12"/>
        <v>0</v>
      </c>
      <c r="FB25" s="9">
        <f t="shared" si="12"/>
        <v>0</v>
      </c>
      <c r="FC25" s="9">
        <f t="shared" si="12"/>
        <v>0</v>
      </c>
      <c r="FD25" s="9">
        <f t="shared" si="12"/>
        <v>0</v>
      </c>
      <c r="FE25" s="9">
        <f t="shared" si="12"/>
        <v>0</v>
      </c>
      <c r="FF25" s="9">
        <f t="shared" si="12"/>
        <v>0</v>
      </c>
      <c r="FG25" s="9">
        <f t="shared" si="12"/>
        <v>0</v>
      </c>
      <c r="FH25" s="9">
        <f t="shared" si="12"/>
        <v>0</v>
      </c>
      <c r="FI25" s="9">
        <f t="shared" si="12"/>
        <v>0</v>
      </c>
      <c r="FJ25" s="9">
        <f t="shared" si="12"/>
        <v>0</v>
      </c>
      <c r="FK25" s="9">
        <f t="shared" si="12"/>
        <v>0</v>
      </c>
      <c r="FL25" s="9">
        <f t="shared" si="12"/>
        <v>0</v>
      </c>
      <c r="FM25" s="9">
        <f t="shared" si="12"/>
        <v>0</v>
      </c>
      <c r="FN25" s="9">
        <f t="shared" si="12"/>
        <v>0</v>
      </c>
      <c r="FO25" s="9">
        <f t="shared" si="12"/>
        <v>0</v>
      </c>
      <c r="FP25" s="9">
        <f t="shared" si="12"/>
        <v>0</v>
      </c>
      <c r="FQ25" s="9">
        <f t="shared" si="12"/>
        <v>0</v>
      </c>
      <c r="FR25" s="9">
        <f t="shared" si="12"/>
        <v>0</v>
      </c>
      <c r="FS25" s="9">
        <f t="shared" si="12"/>
        <v>0</v>
      </c>
      <c r="FT25" s="9">
        <f t="shared" si="12"/>
        <v>0</v>
      </c>
      <c r="FU25" s="9">
        <f t="shared" si="12"/>
        <v>0</v>
      </c>
      <c r="FV25" s="9">
        <f t="shared" si="12"/>
        <v>0</v>
      </c>
      <c r="FW25" s="9">
        <f t="shared" si="12"/>
        <v>0</v>
      </c>
      <c r="FX25" s="9">
        <f t="shared" si="12"/>
        <v>0</v>
      </c>
      <c r="FY25" s="9">
        <f t="shared" si="12"/>
        <v>0</v>
      </c>
      <c r="FZ25" s="9">
        <f t="shared" si="12"/>
        <v>0</v>
      </c>
      <c r="GA25" s="9">
        <f t="shared" si="12"/>
        <v>0</v>
      </c>
      <c r="GB25" s="9">
        <f t="shared" si="12"/>
        <v>0</v>
      </c>
      <c r="GC25" s="9">
        <f t="shared" si="12"/>
        <v>0</v>
      </c>
      <c r="GD25" s="9">
        <f t="shared" si="12"/>
        <v>0</v>
      </c>
      <c r="GE25" s="9">
        <f t="shared" si="12"/>
        <v>0</v>
      </c>
      <c r="GF25" s="9">
        <f t="shared" si="12"/>
        <v>0</v>
      </c>
      <c r="GG25" s="9">
        <f t="shared" si="12"/>
        <v>0</v>
      </c>
      <c r="GH25" s="9">
        <f t="shared" si="12"/>
        <v>0</v>
      </c>
      <c r="GI25" s="9">
        <f t="shared" si="12"/>
        <v>0</v>
      </c>
      <c r="GJ25" s="9">
        <f t="shared" si="12"/>
        <v>0</v>
      </c>
      <c r="GK25" s="9">
        <f t="shared" si="12"/>
        <v>0</v>
      </c>
      <c r="GL25" s="9">
        <f t="shared" si="12"/>
        <v>0</v>
      </c>
      <c r="GM25" s="9">
        <f t="shared" si="12"/>
        <v>0</v>
      </c>
      <c r="GN25" s="9">
        <f t="shared" ref="GN25:IY25" si="13">SUM(GN4,GN6,GN8,GN10,GN12,GN14,GN16,GN18,GN20,GN22)</f>
        <v>0</v>
      </c>
      <c r="GO25" s="9">
        <f t="shared" si="13"/>
        <v>0</v>
      </c>
      <c r="GP25" s="9">
        <f t="shared" si="13"/>
        <v>0</v>
      </c>
      <c r="GQ25" s="9">
        <f t="shared" si="13"/>
        <v>0</v>
      </c>
      <c r="GR25" s="9">
        <f t="shared" si="13"/>
        <v>0</v>
      </c>
      <c r="GS25" s="9">
        <f t="shared" si="13"/>
        <v>0</v>
      </c>
      <c r="GT25" s="9">
        <f t="shared" si="13"/>
        <v>0</v>
      </c>
      <c r="GU25" s="9">
        <f t="shared" si="13"/>
        <v>0</v>
      </c>
      <c r="GV25" s="9">
        <f t="shared" si="13"/>
        <v>0</v>
      </c>
      <c r="GW25" s="9">
        <f t="shared" si="13"/>
        <v>0</v>
      </c>
      <c r="GX25" s="9">
        <f t="shared" si="13"/>
        <v>0</v>
      </c>
      <c r="GY25" s="9">
        <f t="shared" si="13"/>
        <v>0</v>
      </c>
      <c r="GZ25" s="9">
        <f t="shared" si="13"/>
        <v>0</v>
      </c>
      <c r="HA25" s="9">
        <f t="shared" si="13"/>
        <v>0</v>
      </c>
      <c r="HB25" s="9">
        <f t="shared" si="13"/>
        <v>0</v>
      </c>
      <c r="HC25" s="9">
        <f t="shared" si="13"/>
        <v>0</v>
      </c>
      <c r="HD25" s="9">
        <f t="shared" si="13"/>
        <v>0</v>
      </c>
      <c r="HE25" s="9">
        <f t="shared" si="13"/>
        <v>0</v>
      </c>
      <c r="HF25" s="9">
        <f t="shared" si="13"/>
        <v>0</v>
      </c>
      <c r="HG25" s="9">
        <f t="shared" si="13"/>
        <v>0</v>
      </c>
      <c r="HH25" s="9">
        <f t="shared" si="13"/>
        <v>0</v>
      </c>
      <c r="HI25" s="9">
        <f t="shared" si="13"/>
        <v>0</v>
      </c>
      <c r="HJ25" s="9">
        <f t="shared" si="13"/>
        <v>0</v>
      </c>
      <c r="HK25" s="9">
        <f t="shared" si="13"/>
        <v>0</v>
      </c>
      <c r="HL25" s="9">
        <f t="shared" si="13"/>
        <v>0</v>
      </c>
      <c r="HM25" s="9">
        <f t="shared" si="13"/>
        <v>0</v>
      </c>
      <c r="HN25" s="9">
        <f t="shared" si="13"/>
        <v>0</v>
      </c>
      <c r="HO25" s="9">
        <f t="shared" si="13"/>
        <v>0</v>
      </c>
      <c r="HP25" s="9">
        <f t="shared" si="13"/>
        <v>0</v>
      </c>
      <c r="HQ25" s="9">
        <f t="shared" si="13"/>
        <v>0</v>
      </c>
      <c r="HR25" s="9">
        <f t="shared" si="13"/>
        <v>0</v>
      </c>
      <c r="HS25" s="9">
        <f t="shared" si="13"/>
        <v>0</v>
      </c>
      <c r="HT25" s="9">
        <f t="shared" si="13"/>
        <v>0</v>
      </c>
      <c r="HU25" s="9">
        <f t="shared" si="13"/>
        <v>0</v>
      </c>
      <c r="HV25" s="9">
        <f t="shared" si="13"/>
        <v>0</v>
      </c>
      <c r="HW25" s="9">
        <f t="shared" si="13"/>
        <v>0</v>
      </c>
      <c r="HX25" s="9">
        <f t="shared" si="13"/>
        <v>0</v>
      </c>
      <c r="HY25" s="9">
        <f t="shared" si="13"/>
        <v>0</v>
      </c>
      <c r="HZ25" s="9">
        <f t="shared" si="13"/>
        <v>0</v>
      </c>
      <c r="IA25" s="9">
        <f t="shared" si="13"/>
        <v>0</v>
      </c>
      <c r="IB25" s="9">
        <f t="shared" si="13"/>
        <v>0</v>
      </c>
      <c r="IC25" s="9">
        <f t="shared" si="13"/>
        <v>0</v>
      </c>
      <c r="ID25" s="9">
        <f t="shared" si="13"/>
        <v>0</v>
      </c>
      <c r="IE25" s="9">
        <f t="shared" si="13"/>
        <v>0</v>
      </c>
      <c r="IF25" s="9">
        <f t="shared" si="13"/>
        <v>0</v>
      </c>
      <c r="IG25" s="9">
        <f t="shared" si="13"/>
        <v>0</v>
      </c>
      <c r="IH25" s="9">
        <f t="shared" si="13"/>
        <v>0</v>
      </c>
      <c r="II25" s="9">
        <f t="shared" si="13"/>
        <v>0</v>
      </c>
      <c r="IJ25" s="9">
        <f t="shared" si="13"/>
        <v>0</v>
      </c>
      <c r="IK25" s="9">
        <f t="shared" si="13"/>
        <v>0</v>
      </c>
      <c r="IL25" s="9">
        <f t="shared" si="13"/>
        <v>0</v>
      </c>
      <c r="IM25" s="9">
        <f t="shared" si="13"/>
        <v>0</v>
      </c>
      <c r="IN25" s="9">
        <f t="shared" si="13"/>
        <v>0</v>
      </c>
      <c r="IO25" s="9">
        <f t="shared" si="13"/>
        <v>0</v>
      </c>
      <c r="IP25" s="9">
        <f t="shared" si="13"/>
        <v>0</v>
      </c>
      <c r="IQ25" s="9">
        <f t="shared" si="13"/>
        <v>0</v>
      </c>
      <c r="IR25" s="9">
        <f t="shared" si="13"/>
        <v>0</v>
      </c>
      <c r="IS25" s="9">
        <f t="shared" si="13"/>
        <v>0</v>
      </c>
      <c r="IT25" s="9">
        <f t="shared" si="13"/>
        <v>0</v>
      </c>
      <c r="IU25" s="9">
        <f t="shared" si="13"/>
        <v>0</v>
      </c>
      <c r="IV25" s="9">
        <f t="shared" si="13"/>
        <v>0</v>
      </c>
      <c r="IW25" s="9">
        <f t="shared" si="13"/>
        <v>0</v>
      </c>
      <c r="IX25" s="9">
        <f t="shared" si="13"/>
        <v>0</v>
      </c>
      <c r="IY25" s="9">
        <f t="shared" si="13"/>
        <v>0</v>
      </c>
      <c r="IZ25" s="9">
        <f t="shared" ref="IZ25:JQ25" si="14">SUM(IZ4,IZ6,IZ8,IZ10,IZ12,IZ14,IZ16,IZ18,IZ20,IZ22)</f>
        <v>0</v>
      </c>
      <c r="JA25" s="9">
        <f t="shared" si="14"/>
        <v>0</v>
      </c>
      <c r="JB25" s="9">
        <f t="shared" si="14"/>
        <v>0</v>
      </c>
      <c r="JC25" s="9">
        <f t="shared" si="14"/>
        <v>0</v>
      </c>
      <c r="JD25" s="9">
        <f t="shared" si="14"/>
        <v>0</v>
      </c>
      <c r="JE25" s="9">
        <f t="shared" si="14"/>
        <v>0</v>
      </c>
      <c r="JF25" s="9">
        <f t="shared" si="14"/>
        <v>0</v>
      </c>
      <c r="JG25" s="9">
        <f t="shared" si="14"/>
        <v>0</v>
      </c>
      <c r="JH25" s="9">
        <f t="shared" si="14"/>
        <v>0</v>
      </c>
      <c r="JI25" s="9">
        <f t="shared" si="14"/>
        <v>0</v>
      </c>
      <c r="JJ25" s="9">
        <f t="shared" si="14"/>
        <v>0</v>
      </c>
      <c r="JK25" s="9">
        <f t="shared" si="14"/>
        <v>0</v>
      </c>
      <c r="JL25" s="9">
        <f t="shared" si="14"/>
        <v>0</v>
      </c>
      <c r="JM25" s="9">
        <f t="shared" si="14"/>
        <v>0</v>
      </c>
      <c r="JN25" s="9">
        <f t="shared" si="14"/>
        <v>0</v>
      </c>
      <c r="JO25" s="9">
        <f t="shared" si="14"/>
        <v>0</v>
      </c>
      <c r="JP25" s="9">
        <f t="shared" si="14"/>
        <v>0</v>
      </c>
      <c r="JQ25" s="13">
        <f t="shared" si="14"/>
        <v>0</v>
      </c>
    </row>
    <row r="26" spans="1:277">
      <c r="A26" t="s">
        <v>74</v>
      </c>
    </row>
    <row r="29" spans="1:277">
      <c r="B29" s="43" t="s">
        <v>52</v>
      </c>
      <c r="C29">
        <f>Abs!C49</f>
        <v>2</v>
      </c>
      <c r="D29">
        <f>Abs!E49</f>
        <v>0</v>
      </c>
      <c r="E29">
        <f>Abs!$G49</f>
        <v>0</v>
      </c>
      <c r="F29">
        <f>Abs!$I49</f>
        <v>0</v>
      </c>
      <c r="G29">
        <f>Abs!$K49</f>
        <v>0</v>
      </c>
      <c r="H29">
        <f>Abs!$M49</f>
        <v>0</v>
      </c>
      <c r="I29">
        <f>Abs!$O49</f>
        <v>0</v>
      </c>
      <c r="J29">
        <f>Abs!$Q49</f>
        <v>0</v>
      </c>
      <c r="K29">
        <f>Abs!$S49</f>
        <v>0</v>
      </c>
      <c r="L29">
        <f>Abs!$U49</f>
        <v>0</v>
      </c>
      <c r="M29">
        <f>Abs!$W49</f>
        <v>0</v>
      </c>
      <c r="N29">
        <f>Abs!$Y49</f>
        <v>0</v>
      </c>
      <c r="O29">
        <f>Abs!$AA49</f>
        <v>0</v>
      </c>
    </row>
    <row r="30" spans="1:277">
      <c r="B30" s="43" t="s">
        <v>53</v>
      </c>
      <c r="C30">
        <f>Abs!C50</f>
        <v>0</v>
      </c>
      <c r="D30">
        <f>Abs!E50</f>
        <v>0</v>
      </c>
      <c r="E30">
        <f>Abs!$G50</f>
        <v>0</v>
      </c>
      <c r="F30">
        <f>Abs!$I50</f>
        <v>0</v>
      </c>
      <c r="G30">
        <f>Abs!$K50</f>
        <v>0</v>
      </c>
      <c r="H30">
        <f>Abs!$M50</f>
        <v>0</v>
      </c>
      <c r="I30">
        <f>Abs!$O50</f>
        <v>0</v>
      </c>
      <c r="J30">
        <f>Abs!$Q50</f>
        <v>0</v>
      </c>
      <c r="K30">
        <f>Abs!$S50</f>
        <v>0</v>
      </c>
      <c r="L30">
        <f>Abs!$U50</f>
        <v>0</v>
      </c>
      <c r="M30">
        <f>Abs!$W50</f>
        <v>0</v>
      </c>
      <c r="N30">
        <f>Abs!$Y50</f>
        <v>0</v>
      </c>
      <c r="O30">
        <f>Abs!$AA50</f>
        <v>0</v>
      </c>
    </row>
    <row r="31" spans="1:277">
      <c r="B31" s="43" t="s">
        <v>54</v>
      </c>
      <c r="C31">
        <f>Abs!C51</f>
        <v>0</v>
      </c>
      <c r="D31">
        <f>Abs!E51</f>
        <v>0</v>
      </c>
      <c r="E31">
        <f>Abs!$G51</f>
        <v>0</v>
      </c>
      <c r="F31">
        <f>Abs!$I51</f>
        <v>0</v>
      </c>
      <c r="G31">
        <f>Abs!$K51</f>
        <v>0</v>
      </c>
      <c r="H31">
        <f>Abs!$M51</f>
        <v>0</v>
      </c>
      <c r="I31">
        <f>Abs!$O51</f>
        <v>0</v>
      </c>
      <c r="J31">
        <f>Abs!$Q51</f>
        <v>0</v>
      </c>
      <c r="K31">
        <f>Abs!$S51</f>
        <v>0</v>
      </c>
      <c r="L31">
        <f>Abs!$U51</f>
        <v>0</v>
      </c>
      <c r="M31">
        <f>Abs!$W51</f>
        <v>0</v>
      </c>
      <c r="N31">
        <f>Abs!$Y51</f>
        <v>0</v>
      </c>
      <c r="O31">
        <f>Abs!$AA51</f>
        <v>0</v>
      </c>
    </row>
    <row r="32" spans="1:277">
      <c r="B32" s="43" t="s">
        <v>55</v>
      </c>
      <c r="C32">
        <f>Abs!C52</f>
        <v>0</v>
      </c>
      <c r="D32">
        <f>Abs!E51</f>
        <v>0</v>
      </c>
      <c r="E32">
        <f>Abs!$G52</f>
        <v>0</v>
      </c>
      <c r="F32">
        <f>Abs!$I52</f>
        <v>0</v>
      </c>
      <c r="G32">
        <f>Abs!$K52</f>
        <v>0</v>
      </c>
      <c r="H32">
        <f>Abs!$M52</f>
        <v>0</v>
      </c>
      <c r="I32">
        <f>Abs!$O52</f>
        <v>0</v>
      </c>
      <c r="J32">
        <f>Abs!$Q52</f>
        <v>0</v>
      </c>
      <c r="K32">
        <f>Abs!$S52</f>
        <v>0</v>
      </c>
      <c r="L32">
        <f>Abs!$U52</f>
        <v>0</v>
      </c>
      <c r="M32">
        <f>Abs!$W52</f>
        <v>0</v>
      </c>
      <c r="N32">
        <f>Abs!$Y52</f>
        <v>0</v>
      </c>
      <c r="O32">
        <f>Abs!$AA52</f>
        <v>0</v>
      </c>
    </row>
    <row r="33" spans="1:277">
      <c r="B33" s="43" t="s">
        <v>56</v>
      </c>
      <c r="C33">
        <f>Abs!C53</f>
        <v>0</v>
      </c>
      <c r="D33">
        <f>Abs!E53</f>
        <v>0</v>
      </c>
      <c r="E33">
        <f>Abs!$G53</f>
        <v>0</v>
      </c>
      <c r="F33">
        <f>Abs!$I53</f>
        <v>0</v>
      </c>
      <c r="G33">
        <f>Abs!$K53</f>
        <v>0</v>
      </c>
      <c r="H33">
        <f>Abs!$M53</f>
        <v>0</v>
      </c>
      <c r="I33">
        <f>Abs!$O53</f>
        <v>0</v>
      </c>
      <c r="J33">
        <f>Abs!$Q53</f>
        <v>0</v>
      </c>
      <c r="K33">
        <f>Abs!$S53</f>
        <v>0</v>
      </c>
      <c r="L33">
        <f>Abs!$U53</f>
        <v>0</v>
      </c>
      <c r="M33">
        <f>Abs!$W53</f>
        <v>0</v>
      </c>
      <c r="N33">
        <f>Abs!$Y53</f>
        <v>0</v>
      </c>
      <c r="O33">
        <f>Abs!$AA53</f>
        <v>0</v>
      </c>
    </row>
    <row r="34" spans="1:277">
      <c r="B34" s="43" t="s">
        <v>57</v>
      </c>
      <c r="C34">
        <f>Abs!C54</f>
        <v>0</v>
      </c>
      <c r="D34">
        <f>Abs!E54</f>
        <v>0</v>
      </c>
      <c r="E34">
        <f>Abs!$G54</f>
        <v>0</v>
      </c>
      <c r="F34">
        <f>Abs!$I54</f>
        <v>0</v>
      </c>
      <c r="G34">
        <f>Abs!$K54</f>
        <v>0</v>
      </c>
      <c r="H34">
        <f>Abs!$M54</f>
        <v>0</v>
      </c>
      <c r="I34">
        <f>Abs!$O54</f>
        <v>0</v>
      </c>
      <c r="J34">
        <f>Abs!$Q54</f>
        <v>0</v>
      </c>
      <c r="K34">
        <f>Abs!$S54</f>
        <v>0</v>
      </c>
      <c r="L34">
        <f>Abs!$U54</f>
        <v>0</v>
      </c>
      <c r="M34">
        <f>Abs!$W54</f>
        <v>0</v>
      </c>
      <c r="N34">
        <f>Abs!$Y54</f>
        <v>0</v>
      </c>
      <c r="O34">
        <f>Abs!$AA54</f>
        <v>0</v>
      </c>
    </row>
    <row r="35" spans="1:277">
      <c r="B35" s="43" t="s">
        <v>58</v>
      </c>
      <c r="C35">
        <f>Abs!C55</f>
        <v>0</v>
      </c>
      <c r="D35">
        <f>Abs!E55</f>
        <v>0</v>
      </c>
      <c r="E35">
        <f>Abs!$G55</f>
        <v>0</v>
      </c>
      <c r="F35">
        <f>Abs!$I55</f>
        <v>0</v>
      </c>
      <c r="G35">
        <f>Abs!$K55</f>
        <v>0</v>
      </c>
      <c r="H35">
        <f>Abs!$M55</f>
        <v>0</v>
      </c>
      <c r="I35">
        <f>Abs!$O55</f>
        <v>0</v>
      </c>
      <c r="J35">
        <f>Abs!$Q55</f>
        <v>0</v>
      </c>
      <c r="K35">
        <f>Abs!$S55</f>
        <v>0</v>
      </c>
      <c r="L35">
        <f>Abs!$U55</f>
        <v>0</v>
      </c>
      <c r="M35">
        <f>Abs!$W55</f>
        <v>0</v>
      </c>
      <c r="N35">
        <f>Abs!$Y55</f>
        <v>0</v>
      </c>
      <c r="O35">
        <f>Abs!$AA55</f>
        <v>0</v>
      </c>
    </row>
    <row r="36" spans="1:277">
      <c r="B36" s="43" t="s">
        <v>59</v>
      </c>
      <c r="C36">
        <f>Abs!C56</f>
        <v>0</v>
      </c>
      <c r="D36">
        <f>Abs!E56</f>
        <v>0</v>
      </c>
      <c r="E36">
        <f>Abs!$G56</f>
        <v>0</v>
      </c>
      <c r="F36">
        <f>Abs!$I56</f>
        <v>0</v>
      </c>
      <c r="G36">
        <f>Abs!$K56</f>
        <v>0</v>
      </c>
      <c r="H36">
        <f>Abs!$M56</f>
        <v>0</v>
      </c>
      <c r="I36">
        <f>Abs!$O56</f>
        <v>0</v>
      </c>
      <c r="J36">
        <f>Abs!$Q56</f>
        <v>0</v>
      </c>
      <c r="K36">
        <f>Abs!$S56</f>
        <v>0</v>
      </c>
      <c r="L36">
        <f>Abs!$U56</f>
        <v>0</v>
      </c>
      <c r="M36">
        <f>Abs!$W56</f>
        <v>0</v>
      </c>
      <c r="N36">
        <f>Abs!$Y56</f>
        <v>0</v>
      </c>
      <c r="O36">
        <f>Abs!$AA56</f>
        <v>0</v>
      </c>
    </row>
    <row r="37" spans="1:277">
      <c r="B37" s="43" t="s">
        <v>78</v>
      </c>
      <c r="C37">
        <f>Abs!C57</f>
        <v>0</v>
      </c>
      <c r="D37">
        <f>Abs!E56</f>
        <v>0</v>
      </c>
      <c r="E37">
        <f>Abs!$G57</f>
        <v>0</v>
      </c>
      <c r="F37">
        <f>Abs!$I57</f>
        <v>0</v>
      </c>
      <c r="G37">
        <f>Abs!$K57</f>
        <v>0</v>
      </c>
      <c r="H37">
        <f>Abs!$M57</f>
        <v>0</v>
      </c>
      <c r="I37">
        <f>Abs!$O57</f>
        <v>0</v>
      </c>
      <c r="J37">
        <f>Abs!$Q57</f>
        <v>0</v>
      </c>
      <c r="K37">
        <f>Abs!$S57</f>
        <v>0</v>
      </c>
      <c r="L37">
        <f>Abs!$U57</f>
        <v>0</v>
      </c>
      <c r="M37">
        <f>Abs!$W57</f>
        <v>0</v>
      </c>
      <c r="N37">
        <f>Abs!$Y57</f>
        <v>0</v>
      </c>
      <c r="O37">
        <f>Abs!$AA57</f>
        <v>0</v>
      </c>
    </row>
    <row r="38" spans="1:277">
      <c r="A38" s="9" t="s">
        <v>73</v>
      </c>
      <c r="B38" s="44"/>
      <c r="C38" s="9">
        <f>SUM(C29:C37)</f>
        <v>2</v>
      </c>
      <c r="D38" s="9">
        <f>SUM(D29:D37)</f>
        <v>0</v>
      </c>
      <c r="E38" s="9">
        <f t="shared" ref="E38:BP38" si="15">SUM(E29:E37)</f>
        <v>0</v>
      </c>
      <c r="F38" s="9">
        <f t="shared" si="15"/>
        <v>0</v>
      </c>
      <c r="G38" s="9">
        <f t="shared" si="15"/>
        <v>0</v>
      </c>
      <c r="H38" s="9">
        <f t="shared" si="15"/>
        <v>0</v>
      </c>
      <c r="I38" s="9">
        <f t="shared" si="15"/>
        <v>0</v>
      </c>
      <c r="J38" s="9">
        <f t="shared" si="15"/>
        <v>0</v>
      </c>
      <c r="K38" s="9">
        <f t="shared" si="15"/>
        <v>0</v>
      </c>
      <c r="L38" s="9">
        <f t="shared" si="15"/>
        <v>0</v>
      </c>
      <c r="M38" s="9">
        <f t="shared" si="15"/>
        <v>0</v>
      </c>
      <c r="N38" s="9">
        <f t="shared" si="15"/>
        <v>0</v>
      </c>
      <c r="O38" s="9">
        <f t="shared" si="15"/>
        <v>0</v>
      </c>
      <c r="P38" s="9">
        <f t="shared" si="15"/>
        <v>0</v>
      </c>
      <c r="Q38" s="9">
        <f t="shared" si="15"/>
        <v>0</v>
      </c>
      <c r="R38" s="9">
        <f t="shared" si="15"/>
        <v>0</v>
      </c>
      <c r="S38" s="9">
        <f t="shared" si="15"/>
        <v>0</v>
      </c>
      <c r="T38" s="9">
        <f t="shared" si="15"/>
        <v>0</v>
      </c>
      <c r="U38" s="9">
        <f t="shared" si="15"/>
        <v>0</v>
      </c>
      <c r="V38" s="9">
        <f t="shared" si="15"/>
        <v>0</v>
      </c>
      <c r="W38" s="9">
        <f t="shared" si="15"/>
        <v>0</v>
      </c>
      <c r="X38" s="9">
        <f t="shared" si="15"/>
        <v>0</v>
      </c>
      <c r="Y38" s="9">
        <f t="shared" si="15"/>
        <v>0</v>
      </c>
      <c r="Z38" s="9">
        <f t="shared" si="15"/>
        <v>0</v>
      </c>
      <c r="AA38" s="9">
        <f t="shared" si="15"/>
        <v>0</v>
      </c>
      <c r="AB38" s="9">
        <f t="shared" si="15"/>
        <v>0</v>
      </c>
      <c r="AC38" s="9">
        <f t="shared" si="15"/>
        <v>0</v>
      </c>
      <c r="AD38" s="9">
        <f t="shared" si="15"/>
        <v>0</v>
      </c>
      <c r="AE38" s="9">
        <f t="shared" si="15"/>
        <v>0</v>
      </c>
      <c r="AF38" s="9">
        <f t="shared" si="15"/>
        <v>0</v>
      </c>
      <c r="AG38" s="9">
        <f t="shared" si="15"/>
        <v>0</v>
      </c>
      <c r="AH38" s="9">
        <f t="shared" si="15"/>
        <v>0</v>
      </c>
      <c r="AI38" s="9">
        <f t="shared" si="15"/>
        <v>0</v>
      </c>
      <c r="AJ38" s="9">
        <f t="shared" si="15"/>
        <v>0</v>
      </c>
      <c r="AK38" s="9">
        <f t="shared" si="15"/>
        <v>0</v>
      </c>
      <c r="AL38" s="9">
        <f t="shared" si="15"/>
        <v>0</v>
      </c>
      <c r="AM38" s="9">
        <f t="shared" si="15"/>
        <v>0</v>
      </c>
      <c r="AN38" s="9">
        <f t="shared" si="15"/>
        <v>0</v>
      </c>
      <c r="AO38" s="9">
        <f t="shared" si="15"/>
        <v>0</v>
      </c>
      <c r="AP38" s="9">
        <f t="shared" si="15"/>
        <v>0</v>
      </c>
      <c r="AQ38" s="9">
        <f t="shared" si="15"/>
        <v>0</v>
      </c>
      <c r="AR38" s="9">
        <f t="shared" si="15"/>
        <v>0</v>
      </c>
      <c r="AS38" s="9">
        <f t="shared" si="15"/>
        <v>0</v>
      </c>
      <c r="AT38" s="9">
        <f t="shared" si="15"/>
        <v>0</v>
      </c>
      <c r="AU38" s="9">
        <f t="shared" si="15"/>
        <v>0</v>
      </c>
      <c r="AV38" s="9">
        <f t="shared" si="15"/>
        <v>0</v>
      </c>
      <c r="AW38" s="9">
        <f t="shared" si="15"/>
        <v>0</v>
      </c>
      <c r="AX38" s="9">
        <f t="shared" si="15"/>
        <v>0</v>
      </c>
      <c r="AY38" s="9">
        <f t="shared" si="15"/>
        <v>0</v>
      </c>
      <c r="AZ38" s="9">
        <f t="shared" si="15"/>
        <v>0</v>
      </c>
      <c r="BA38" s="9">
        <f t="shared" si="15"/>
        <v>0</v>
      </c>
      <c r="BB38" s="9">
        <f t="shared" si="15"/>
        <v>0</v>
      </c>
      <c r="BC38" s="9">
        <f t="shared" si="15"/>
        <v>0</v>
      </c>
      <c r="BD38" s="9">
        <f t="shared" si="15"/>
        <v>0</v>
      </c>
      <c r="BE38" s="9">
        <f t="shared" si="15"/>
        <v>0</v>
      </c>
      <c r="BF38" s="9">
        <f t="shared" si="15"/>
        <v>0</v>
      </c>
      <c r="BG38" s="9">
        <f t="shared" si="15"/>
        <v>0</v>
      </c>
      <c r="BH38" s="9">
        <f t="shared" si="15"/>
        <v>0</v>
      </c>
      <c r="BI38" s="9">
        <f t="shared" si="15"/>
        <v>0</v>
      </c>
      <c r="BJ38" s="9">
        <f t="shared" si="15"/>
        <v>0</v>
      </c>
      <c r="BK38" s="9">
        <f t="shared" si="15"/>
        <v>0</v>
      </c>
      <c r="BL38" s="9">
        <f t="shared" si="15"/>
        <v>0</v>
      </c>
      <c r="BM38" s="9">
        <f t="shared" si="15"/>
        <v>0</v>
      </c>
      <c r="BN38" s="9">
        <f t="shared" si="15"/>
        <v>0</v>
      </c>
      <c r="BO38" s="9">
        <f t="shared" si="15"/>
        <v>0</v>
      </c>
      <c r="BP38" s="9">
        <f t="shared" si="15"/>
        <v>0</v>
      </c>
      <c r="BQ38" s="9">
        <f t="shared" ref="BQ38:EB38" si="16">SUM(BQ29:BQ37)</f>
        <v>0</v>
      </c>
      <c r="BR38" s="9">
        <f t="shared" si="16"/>
        <v>0</v>
      </c>
      <c r="BS38" s="9">
        <f t="shared" si="16"/>
        <v>0</v>
      </c>
      <c r="BT38" s="9">
        <f t="shared" si="16"/>
        <v>0</v>
      </c>
      <c r="BU38" s="9">
        <f t="shared" si="16"/>
        <v>0</v>
      </c>
      <c r="BV38" s="9">
        <f t="shared" si="16"/>
        <v>0</v>
      </c>
      <c r="BW38" s="9">
        <f t="shared" si="16"/>
        <v>0</v>
      </c>
      <c r="BX38" s="9">
        <f t="shared" si="16"/>
        <v>0</v>
      </c>
      <c r="BY38" s="9">
        <f t="shared" si="16"/>
        <v>0</v>
      </c>
      <c r="BZ38" s="9">
        <f t="shared" si="16"/>
        <v>0</v>
      </c>
      <c r="CA38" s="9">
        <f t="shared" si="16"/>
        <v>0</v>
      </c>
      <c r="CB38" s="9">
        <f t="shared" si="16"/>
        <v>0</v>
      </c>
      <c r="CC38" s="9">
        <f t="shared" si="16"/>
        <v>0</v>
      </c>
      <c r="CD38" s="9">
        <f t="shared" si="16"/>
        <v>0</v>
      </c>
      <c r="CE38" s="9">
        <f t="shared" si="16"/>
        <v>0</v>
      </c>
      <c r="CF38" s="9">
        <f t="shared" si="16"/>
        <v>0</v>
      </c>
      <c r="CG38" s="9">
        <f t="shared" si="16"/>
        <v>0</v>
      </c>
      <c r="CH38" s="9">
        <f t="shared" si="16"/>
        <v>0</v>
      </c>
      <c r="CI38" s="9">
        <f t="shared" si="16"/>
        <v>0</v>
      </c>
      <c r="CJ38" s="9">
        <f t="shared" si="16"/>
        <v>0</v>
      </c>
      <c r="CK38" s="9">
        <f t="shared" si="16"/>
        <v>0</v>
      </c>
      <c r="CL38" s="9">
        <f t="shared" si="16"/>
        <v>0</v>
      </c>
      <c r="CM38" s="9">
        <f t="shared" si="16"/>
        <v>0</v>
      </c>
      <c r="CN38" s="9">
        <f t="shared" si="16"/>
        <v>0</v>
      </c>
      <c r="CO38" s="9">
        <f t="shared" si="16"/>
        <v>0</v>
      </c>
      <c r="CP38" s="9">
        <f t="shared" si="16"/>
        <v>0</v>
      </c>
      <c r="CQ38" s="9">
        <f t="shared" si="16"/>
        <v>0</v>
      </c>
      <c r="CR38" s="9">
        <f t="shared" si="16"/>
        <v>0</v>
      </c>
      <c r="CS38" s="9">
        <f t="shared" si="16"/>
        <v>0</v>
      </c>
      <c r="CT38" s="9">
        <f t="shared" si="16"/>
        <v>0</v>
      </c>
      <c r="CU38" s="9">
        <f t="shared" si="16"/>
        <v>0</v>
      </c>
      <c r="CV38" s="9">
        <f t="shared" si="16"/>
        <v>0</v>
      </c>
      <c r="CW38" s="9">
        <f t="shared" si="16"/>
        <v>0</v>
      </c>
      <c r="CX38" s="9">
        <f t="shared" si="16"/>
        <v>0</v>
      </c>
      <c r="CY38" s="9">
        <f t="shared" si="16"/>
        <v>0</v>
      </c>
      <c r="CZ38" s="9">
        <f t="shared" si="16"/>
        <v>0</v>
      </c>
      <c r="DA38" s="9">
        <f t="shared" si="16"/>
        <v>0</v>
      </c>
      <c r="DB38" s="9">
        <f t="shared" si="16"/>
        <v>0</v>
      </c>
      <c r="DC38" s="9">
        <f t="shared" si="16"/>
        <v>0</v>
      </c>
      <c r="DD38" s="9">
        <f t="shared" si="16"/>
        <v>0</v>
      </c>
      <c r="DE38" s="9">
        <f t="shared" si="16"/>
        <v>0</v>
      </c>
      <c r="DF38" s="9">
        <f t="shared" si="16"/>
        <v>0</v>
      </c>
      <c r="DG38" s="9">
        <f t="shared" si="16"/>
        <v>0</v>
      </c>
      <c r="DH38" s="9">
        <f t="shared" si="16"/>
        <v>0</v>
      </c>
      <c r="DI38" s="9">
        <f t="shared" si="16"/>
        <v>0</v>
      </c>
      <c r="DJ38" s="9">
        <f t="shared" si="16"/>
        <v>0</v>
      </c>
      <c r="DK38" s="9">
        <f t="shared" si="16"/>
        <v>0</v>
      </c>
      <c r="DL38" s="9">
        <f t="shared" si="16"/>
        <v>0</v>
      </c>
      <c r="DM38" s="9">
        <f t="shared" si="16"/>
        <v>0</v>
      </c>
      <c r="DN38" s="9">
        <f t="shared" si="16"/>
        <v>0</v>
      </c>
      <c r="DO38" s="9">
        <f t="shared" si="16"/>
        <v>0</v>
      </c>
      <c r="DP38" s="9">
        <f t="shared" si="16"/>
        <v>0</v>
      </c>
      <c r="DQ38" s="9">
        <f t="shared" si="16"/>
        <v>0</v>
      </c>
      <c r="DR38" s="9">
        <f t="shared" si="16"/>
        <v>0</v>
      </c>
      <c r="DS38" s="9">
        <f t="shared" si="16"/>
        <v>0</v>
      </c>
      <c r="DT38" s="9">
        <f t="shared" si="16"/>
        <v>0</v>
      </c>
      <c r="DU38" s="9">
        <f t="shared" si="16"/>
        <v>0</v>
      </c>
      <c r="DV38" s="9">
        <f t="shared" si="16"/>
        <v>0</v>
      </c>
      <c r="DW38" s="9">
        <f t="shared" si="16"/>
        <v>0</v>
      </c>
      <c r="DX38" s="9">
        <f t="shared" si="16"/>
        <v>0</v>
      </c>
      <c r="DY38" s="9">
        <f t="shared" si="16"/>
        <v>0</v>
      </c>
      <c r="DZ38" s="9">
        <f t="shared" si="16"/>
        <v>0</v>
      </c>
      <c r="EA38" s="9">
        <f t="shared" si="16"/>
        <v>0</v>
      </c>
      <c r="EB38" s="9">
        <f t="shared" si="16"/>
        <v>0</v>
      </c>
      <c r="EC38" s="9">
        <f t="shared" ref="EC38:GN38" si="17">SUM(EC29:EC37)</f>
        <v>0</v>
      </c>
      <c r="ED38" s="9">
        <f t="shared" si="17"/>
        <v>0</v>
      </c>
      <c r="EE38" s="9">
        <f t="shared" si="17"/>
        <v>0</v>
      </c>
      <c r="EF38" s="9">
        <f t="shared" si="17"/>
        <v>0</v>
      </c>
      <c r="EG38" s="9">
        <f t="shared" si="17"/>
        <v>0</v>
      </c>
      <c r="EH38" s="9">
        <f t="shared" si="17"/>
        <v>0</v>
      </c>
      <c r="EI38" s="9">
        <f t="shared" si="17"/>
        <v>0</v>
      </c>
      <c r="EJ38" s="9">
        <f t="shared" si="17"/>
        <v>0</v>
      </c>
      <c r="EK38" s="9">
        <f t="shared" si="17"/>
        <v>0</v>
      </c>
      <c r="EL38" s="9">
        <f t="shared" si="17"/>
        <v>0</v>
      </c>
      <c r="EM38" s="9">
        <f t="shared" si="17"/>
        <v>0</v>
      </c>
      <c r="EN38" s="9">
        <f t="shared" si="17"/>
        <v>0</v>
      </c>
      <c r="EO38" s="9">
        <f t="shared" si="17"/>
        <v>0</v>
      </c>
      <c r="EP38" s="9">
        <f t="shared" si="17"/>
        <v>0</v>
      </c>
      <c r="EQ38" s="9">
        <f t="shared" si="17"/>
        <v>0</v>
      </c>
      <c r="ER38" s="9">
        <f t="shared" si="17"/>
        <v>0</v>
      </c>
      <c r="ES38" s="9">
        <f t="shared" si="17"/>
        <v>0</v>
      </c>
      <c r="ET38" s="9">
        <f t="shared" si="17"/>
        <v>0</v>
      </c>
      <c r="EU38" s="9">
        <f t="shared" si="17"/>
        <v>0</v>
      </c>
      <c r="EV38" s="9">
        <f t="shared" si="17"/>
        <v>0</v>
      </c>
      <c r="EW38" s="9">
        <f t="shared" si="17"/>
        <v>0</v>
      </c>
      <c r="EX38" s="9">
        <f t="shared" si="17"/>
        <v>0</v>
      </c>
      <c r="EY38" s="9">
        <f t="shared" si="17"/>
        <v>0</v>
      </c>
      <c r="EZ38" s="9">
        <f t="shared" si="17"/>
        <v>0</v>
      </c>
      <c r="FA38" s="9">
        <f t="shared" si="17"/>
        <v>0</v>
      </c>
      <c r="FB38" s="9">
        <f t="shared" si="17"/>
        <v>0</v>
      </c>
      <c r="FC38" s="9">
        <f t="shared" si="17"/>
        <v>0</v>
      </c>
      <c r="FD38" s="9">
        <f t="shared" si="17"/>
        <v>0</v>
      </c>
      <c r="FE38" s="9">
        <f t="shared" si="17"/>
        <v>0</v>
      </c>
      <c r="FF38" s="9">
        <f t="shared" si="17"/>
        <v>0</v>
      </c>
      <c r="FG38" s="9">
        <f t="shared" si="17"/>
        <v>0</v>
      </c>
      <c r="FH38" s="9">
        <f t="shared" si="17"/>
        <v>0</v>
      </c>
      <c r="FI38" s="9">
        <f t="shared" si="17"/>
        <v>0</v>
      </c>
      <c r="FJ38" s="9">
        <f t="shared" si="17"/>
        <v>0</v>
      </c>
      <c r="FK38" s="9">
        <f t="shared" si="17"/>
        <v>0</v>
      </c>
      <c r="FL38" s="9">
        <f t="shared" si="17"/>
        <v>0</v>
      </c>
      <c r="FM38" s="9">
        <f t="shared" si="17"/>
        <v>0</v>
      </c>
      <c r="FN38" s="9">
        <f t="shared" si="17"/>
        <v>0</v>
      </c>
      <c r="FO38" s="9">
        <f t="shared" si="17"/>
        <v>0</v>
      </c>
      <c r="FP38" s="9">
        <f t="shared" si="17"/>
        <v>0</v>
      </c>
      <c r="FQ38" s="9">
        <f t="shared" si="17"/>
        <v>0</v>
      </c>
      <c r="FR38" s="9">
        <f t="shared" si="17"/>
        <v>0</v>
      </c>
      <c r="FS38" s="9">
        <f t="shared" si="17"/>
        <v>0</v>
      </c>
      <c r="FT38" s="9">
        <f t="shared" si="17"/>
        <v>0</v>
      </c>
      <c r="FU38" s="9">
        <f t="shared" si="17"/>
        <v>0</v>
      </c>
      <c r="FV38" s="9">
        <f t="shared" si="17"/>
        <v>0</v>
      </c>
      <c r="FW38" s="9">
        <f t="shared" si="17"/>
        <v>0</v>
      </c>
      <c r="FX38" s="9">
        <f t="shared" si="17"/>
        <v>0</v>
      </c>
      <c r="FY38" s="9">
        <f t="shared" si="17"/>
        <v>0</v>
      </c>
      <c r="FZ38" s="9">
        <f t="shared" si="17"/>
        <v>0</v>
      </c>
      <c r="GA38" s="9">
        <f t="shared" si="17"/>
        <v>0</v>
      </c>
      <c r="GB38" s="9">
        <f t="shared" si="17"/>
        <v>0</v>
      </c>
      <c r="GC38" s="9">
        <f t="shared" si="17"/>
        <v>0</v>
      </c>
      <c r="GD38" s="9">
        <f t="shared" si="17"/>
        <v>0</v>
      </c>
      <c r="GE38" s="9">
        <f t="shared" si="17"/>
        <v>0</v>
      </c>
      <c r="GF38" s="9">
        <f t="shared" si="17"/>
        <v>0</v>
      </c>
      <c r="GG38" s="9">
        <f t="shared" si="17"/>
        <v>0</v>
      </c>
      <c r="GH38" s="9">
        <f t="shared" si="17"/>
        <v>0</v>
      </c>
      <c r="GI38" s="9">
        <f t="shared" si="17"/>
        <v>0</v>
      </c>
      <c r="GJ38" s="9">
        <f t="shared" si="17"/>
        <v>0</v>
      </c>
      <c r="GK38" s="9">
        <f t="shared" si="17"/>
        <v>0</v>
      </c>
      <c r="GL38" s="9">
        <f t="shared" si="17"/>
        <v>0</v>
      </c>
      <c r="GM38" s="9">
        <f t="shared" si="17"/>
        <v>0</v>
      </c>
      <c r="GN38" s="9">
        <f t="shared" si="17"/>
        <v>0</v>
      </c>
      <c r="GO38" s="9">
        <f t="shared" ref="GO38:IZ38" si="18">SUM(GO29:GO37)</f>
        <v>0</v>
      </c>
      <c r="GP38" s="9">
        <f t="shared" si="18"/>
        <v>0</v>
      </c>
      <c r="GQ38" s="9">
        <f t="shared" si="18"/>
        <v>0</v>
      </c>
      <c r="GR38" s="9">
        <f t="shared" si="18"/>
        <v>0</v>
      </c>
      <c r="GS38" s="9">
        <f t="shared" si="18"/>
        <v>0</v>
      </c>
      <c r="GT38" s="9">
        <f t="shared" si="18"/>
        <v>0</v>
      </c>
      <c r="GU38" s="9">
        <f t="shared" si="18"/>
        <v>0</v>
      </c>
      <c r="GV38" s="9">
        <f t="shared" si="18"/>
        <v>0</v>
      </c>
      <c r="GW38" s="9">
        <f t="shared" si="18"/>
        <v>0</v>
      </c>
      <c r="GX38" s="9">
        <f t="shared" si="18"/>
        <v>0</v>
      </c>
      <c r="GY38" s="9">
        <f t="shared" si="18"/>
        <v>0</v>
      </c>
      <c r="GZ38" s="9">
        <f t="shared" si="18"/>
        <v>0</v>
      </c>
      <c r="HA38" s="9">
        <f t="shared" si="18"/>
        <v>0</v>
      </c>
      <c r="HB38" s="9">
        <f t="shared" si="18"/>
        <v>0</v>
      </c>
      <c r="HC38" s="9">
        <f t="shared" si="18"/>
        <v>0</v>
      </c>
      <c r="HD38" s="9">
        <f t="shared" si="18"/>
        <v>0</v>
      </c>
      <c r="HE38" s="9">
        <f t="shared" si="18"/>
        <v>0</v>
      </c>
      <c r="HF38" s="9">
        <f t="shared" si="18"/>
        <v>0</v>
      </c>
      <c r="HG38" s="9">
        <f t="shared" si="18"/>
        <v>0</v>
      </c>
      <c r="HH38" s="9">
        <f t="shared" si="18"/>
        <v>0</v>
      </c>
      <c r="HI38" s="9">
        <f t="shared" si="18"/>
        <v>0</v>
      </c>
      <c r="HJ38" s="9">
        <f t="shared" si="18"/>
        <v>0</v>
      </c>
      <c r="HK38" s="9">
        <f t="shared" si="18"/>
        <v>0</v>
      </c>
      <c r="HL38" s="9">
        <f t="shared" si="18"/>
        <v>0</v>
      </c>
      <c r="HM38" s="9">
        <f t="shared" si="18"/>
        <v>0</v>
      </c>
      <c r="HN38" s="9">
        <f t="shared" si="18"/>
        <v>0</v>
      </c>
      <c r="HO38" s="9">
        <f t="shared" si="18"/>
        <v>0</v>
      </c>
      <c r="HP38" s="9">
        <f t="shared" si="18"/>
        <v>0</v>
      </c>
      <c r="HQ38" s="9">
        <f t="shared" si="18"/>
        <v>0</v>
      </c>
      <c r="HR38" s="9">
        <f t="shared" si="18"/>
        <v>0</v>
      </c>
      <c r="HS38" s="9">
        <f t="shared" si="18"/>
        <v>0</v>
      </c>
      <c r="HT38" s="9">
        <f t="shared" si="18"/>
        <v>0</v>
      </c>
      <c r="HU38" s="9">
        <f t="shared" si="18"/>
        <v>0</v>
      </c>
      <c r="HV38" s="9">
        <f t="shared" si="18"/>
        <v>0</v>
      </c>
      <c r="HW38" s="9">
        <f t="shared" si="18"/>
        <v>0</v>
      </c>
      <c r="HX38" s="9">
        <f t="shared" si="18"/>
        <v>0</v>
      </c>
      <c r="HY38" s="9">
        <f t="shared" si="18"/>
        <v>0</v>
      </c>
      <c r="HZ38" s="9">
        <f t="shared" si="18"/>
        <v>0</v>
      </c>
      <c r="IA38" s="9">
        <f t="shared" si="18"/>
        <v>0</v>
      </c>
      <c r="IB38" s="9">
        <f t="shared" si="18"/>
        <v>0</v>
      </c>
      <c r="IC38" s="9">
        <f t="shared" si="18"/>
        <v>0</v>
      </c>
      <c r="ID38" s="9">
        <f t="shared" si="18"/>
        <v>0</v>
      </c>
      <c r="IE38" s="9">
        <f t="shared" si="18"/>
        <v>0</v>
      </c>
      <c r="IF38" s="9">
        <f t="shared" si="18"/>
        <v>0</v>
      </c>
      <c r="IG38" s="9">
        <f t="shared" si="18"/>
        <v>0</v>
      </c>
      <c r="IH38" s="9">
        <f t="shared" si="18"/>
        <v>0</v>
      </c>
      <c r="II38" s="9">
        <f t="shared" si="18"/>
        <v>0</v>
      </c>
      <c r="IJ38" s="9">
        <f t="shared" si="18"/>
        <v>0</v>
      </c>
      <c r="IK38" s="9">
        <f t="shared" si="18"/>
        <v>0</v>
      </c>
      <c r="IL38" s="9">
        <f t="shared" si="18"/>
        <v>0</v>
      </c>
      <c r="IM38" s="9">
        <f t="shared" si="18"/>
        <v>0</v>
      </c>
      <c r="IN38" s="9">
        <f t="shared" si="18"/>
        <v>0</v>
      </c>
      <c r="IO38" s="9">
        <f t="shared" si="18"/>
        <v>0</v>
      </c>
      <c r="IP38" s="9">
        <f t="shared" si="18"/>
        <v>0</v>
      </c>
      <c r="IQ38" s="9">
        <f t="shared" si="18"/>
        <v>0</v>
      </c>
      <c r="IR38" s="9">
        <f t="shared" si="18"/>
        <v>0</v>
      </c>
      <c r="IS38" s="9">
        <f t="shared" si="18"/>
        <v>0</v>
      </c>
      <c r="IT38" s="9">
        <f t="shared" si="18"/>
        <v>0</v>
      </c>
      <c r="IU38" s="9">
        <f t="shared" si="18"/>
        <v>0</v>
      </c>
      <c r="IV38" s="9">
        <f t="shared" si="18"/>
        <v>0</v>
      </c>
      <c r="IW38" s="9">
        <f t="shared" si="18"/>
        <v>0</v>
      </c>
      <c r="IX38" s="9">
        <f t="shared" si="18"/>
        <v>0</v>
      </c>
      <c r="IY38" s="9">
        <f t="shared" si="18"/>
        <v>0</v>
      </c>
      <c r="IZ38" s="9">
        <f t="shared" si="18"/>
        <v>0</v>
      </c>
      <c r="JA38" s="9">
        <f t="shared" ref="JA38:JQ38" si="19">SUM(JA29:JA37)</f>
        <v>0</v>
      </c>
      <c r="JB38" s="9">
        <f t="shared" si="19"/>
        <v>0</v>
      </c>
      <c r="JC38" s="9">
        <f t="shared" si="19"/>
        <v>0</v>
      </c>
      <c r="JD38" s="9">
        <f t="shared" si="19"/>
        <v>0</v>
      </c>
      <c r="JE38" s="9">
        <f t="shared" si="19"/>
        <v>0</v>
      </c>
      <c r="JF38" s="9">
        <f t="shared" si="19"/>
        <v>0</v>
      </c>
      <c r="JG38" s="9">
        <f t="shared" si="19"/>
        <v>0</v>
      </c>
      <c r="JH38" s="9">
        <f t="shared" si="19"/>
        <v>0</v>
      </c>
      <c r="JI38" s="9">
        <f t="shared" si="19"/>
        <v>0</v>
      </c>
      <c r="JJ38" s="9">
        <f t="shared" si="19"/>
        <v>0</v>
      </c>
      <c r="JK38" s="9">
        <f t="shared" si="19"/>
        <v>0</v>
      </c>
      <c r="JL38" s="9">
        <f t="shared" si="19"/>
        <v>0</v>
      </c>
      <c r="JM38" s="9">
        <f t="shared" si="19"/>
        <v>0</v>
      </c>
      <c r="JN38" s="9">
        <f t="shared" si="19"/>
        <v>0</v>
      </c>
      <c r="JO38" s="9">
        <f t="shared" si="19"/>
        <v>0</v>
      </c>
      <c r="JP38" s="9">
        <f t="shared" si="19"/>
        <v>0</v>
      </c>
      <c r="JQ38" s="9">
        <f t="shared" si="19"/>
        <v>0</v>
      </c>
    </row>
    <row r="39" spans="1:277">
      <c r="A39" t="s">
        <v>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Quantum 1</vt:lpstr>
      <vt:lpstr>Quantum 2</vt:lpstr>
      <vt:lpstr>Momentum</vt:lpstr>
      <vt:lpstr>M340</vt:lpstr>
      <vt:lpstr>M580</vt:lpstr>
      <vt:lpstr>STB</vt:lpstr>
      <vt:lpstr>Twido</vt:lpstr>
      <vt:lpstr>Ligne 1</vt:lpstr>
      <vt:lpstr>Ligne 2</vt:lpstr>
      <vt:lpstr>Ligne 3</vt:lpstr>
      <vt:lpstr>Abs</vt:lpstr>
      <vt:lpstr>Synthèse Module 2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Jujulepompier</cp:lastModifiedBy>
  <dcterms:created xsi:type="dcterms:W3CDTF">2016-03-11T13:57:46Z</dcterms:created>
  <dcterms:modified xsi:type="dcterms:W3CDTF">2016-03-21T15:41:17Z</dcterms:modified>
</cp:coreProperties>
</file>