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6555"/>
  </bookViews>
  <sheets>
    <sheet name="Site1" sheetId="1" r:id="rId1"/>
    <sheet name="Site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4" i="1"/>
  <c r="AJ4"/>
  <c r="AK4"/>
  <c r="AI5"/>
  <c r="AJ5"/>
  <c r="AK5"/>
  <c r="AI6"/>
  <c r="AJ6"/>
  <c r="AK6"/>
  <c r="AI7"/>
  <c r="AJ7"/>
  <c r="AK7"/>
  <c r="AI8"/>
  <c r="AJ8"/>
  <c r="AK8"/>
  <c r="AI9"/>
  <c r="AJ9"/>
  <c r="AK9"/>
  <c r="AI10"/>
  <c r="AJ10"/>
  <c r="AK10"/>
  <c r="AI11"/>
  <c r="AJ11"/>
  <c r="AK11"/>
  <c r="AK3"/>
  <c r="AJ3"/>
  <c r="AI3"/>
  <c r="C8" l="1"/>
  <c r="C9"/>
  <c r="C7"/>
  <c r="C11"/>
  <c r="C10"/>
  <c r="C6"/>
  <c r="C4"/>
  <c r="C5"/>
  <c r="C3"/>
  <c r="E104" i="2" l="1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H104"/>
  <c r="AI104"/>
  <c r="AJ104"/>
  <c r="AK104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P104"/>
  <c r="CQ104"/>
  <c r="CR104"/>
  <c r="CS104"/>
  <c r="CT104"/>
  <c r="CU104"/>
  <c r="CV104"/>
  <c r="CW104"/>
  <c r="CX104"/>
  <c r="CY104"/>
  <c r="CZ104"/>
  <c r="DA104"/>
  <c r="DB104"/>
  <c r="DC104"/>
  <c r="DD104"/>
  <c r="DE104"/>
  <c r="DF104"/>
  <c r="DG104"/>
  <c r="DH104"/>
  <c r="DI104"/>
  <c r="DJ104"/>
  <c r="DK104"/>
  <c r="DL104"/>
  <c r="DM104"/>
  <c r="DN104"/>
  <c r="DO104"/>
  <c r="DP104"/>
  <c r="DQ104"/>
  <c r="DR104"/>
  <c r="DS104"/>
  <c r="DT104"/>
  <c r="DU104"/>
  <c r="DV104"/>
  <c r="DW104"/>
  <c r="DX104"/>
  <c r="DY104"/>
  <c r="DZ104"/>
  <c r="EA104"/>
  <c r="EB104"/>
  <c r="EC104"/>
  <c r="ED104"/>
  <c r="EE104"/>
  <c r="EF104"/>
  <c r="EG104"/>
  <c r="EH104"/>
  <c r="EI104"/>
  <c r="EJ104"/>
  <c r="EK104"/>
  <c r="EL104"/>
  <c r="EM104"/>
  <c r="EN104"/>
  <c r="EO104"/>
  <c r="EP104"/>
  <c r="EQ104"/>
  <c r="ER104"/>
  <c r="ES104"/>
  <c r="ET104"/>
  <c r="EU104"/>
  <c r="EV104"/>
  <c r="EW104"/>
  <c r="EX104"/>
  <c r="EY104"/>
  <c r="EZ104"/>
  <c r="FA104"/>
  <c r="FB104"/>
  <c r="FC104"/>
  <c r="FD104"/>
  <c r="FE104"/>
  <c r="FF104"/>
  <c r="FG104"/>
  <c r="FH104"/>
  <c r="FI104"/>
  <c r="FJ104"/>
  <c r="FK104"/>
  <c r="FL104"/>
  <c r="FM104"/>
  <c r="FN104"/>
  <c r="FO104"/>
  <c r="FP104"/>
  <c r="FQ104"/>
  <c r="FR104"/>
  <c r="FS104"/>
  <c r="FT104"/>
  <c r="FU104"/>
  <c r="FV104"/>
  <c r="FW104"/>
  <c r="FX104"/>
  <c r="E105"/>
  <c r="F105"/>
  <c r="G105"/>
  <c r="H105"/>
  <c r="I105"/>
  <c r="J105"/>
  <c r="K105"/>
  <c r="L105"/>
  <c r="M105"/>
  <c r="N105"/>
  <c r="O105"/>
  <c r="P105"/>
  <c r="Q105"/>
  <c r="R105"/>
  <c r="S105"/>
  <c r="T105"/>
  <c r="U105"/>
  <c r="V105"/>
  <c r="W105"/>
  <c r="X105"/>
  <c r="Y105"/>
  <c r="Z105"/>
  <c r="AA105"/>
  <c r="AB105"/>
  <c r="AC105"/>
  <c r="AD105"/>
  <c r="AE105"/>
  <c r="AF105"/>
  <c r="AG105"/>
  <c r="AH105"/>
  <c r="AI105"/>
  <c r="AJ105"/>
  <c r="AK105"/>
  <c r="AL105"/>
  <c r="AM105"/>
  <c r="AN105"/>
  <c r="AO105"/>
  <c r="AP105"/>
  <c r="AQ105"/>
  <c r="AR105"/>
  <c r="AS105"/>
  <c r="AT105"/>
  <c r="AU105"/>
  <c r="AV105"/>
  <c r="AW105"/>
  <c r="AX105"/>
  <c r="AY105"/>
  <c r="AZ105"/>
  <c r="BA105"/>
  <c r="BB105"/>
  <c r="BC105"/>
  <c r="BD105"/>
  <c r="BE105"/>
  <c r="BF105"/>
  <c r="BG105"/>
  <c r="BH105"/>
  <c r="BI105"/>
  <c r="BJ105"/>
  <c r="BK105"/>
  <c r="BL105"/>
  <c r="BM105"/>
  <c r="BN105"/>
  <c r="BO105"/>
  <c r="BP105"/>
  <c r="BQ105"/>
  <c r="BR105"/>
  <c r="BS105"/>
  <c r="BT105"/>
  <c r="BU105"/>
  <c r="BV105"/>
  <c r="BW105"/>
  <c r="BX105"/>
  <c r="BY105"/>
  <c r="BZ105"/>
  <c r="CA105"/>
  <c r="CB105"/>
  <c r="CC105"/>
  <c r="CD105"/>
  <c r="CE105"/>
  <c r="CF105"/>
  <c r="CG105"/>
  <c r="CH105"/>
  <c r="CI105"/>
  <c r="CJ105"/>
  <c r="CK105"/>
  <c r="CL105"/>
  <c r="CM105"/>
  <c r="CN105"/>
  <c r="CO105"/>
  <c r="CP105"/>
  <c r="CQ105"/>
  <c r="CR105"/>
  <c r="CS105"/>
  <c r="CT105"/>
  <c r="CU105"/>
  <c r="CV105"/>
  <c r="CW105"/>
  <c r="CX105"/>
  <c r="CY105"/>
  <c r="CZ105"/>
  <c r="DA105"/>
  <c r="DB105"/>
  <c r="DC105"/>
  <c r="DD105"/>
  <c r="DE105"/>
  <c r="DF105"/>
  <c r="DG105"/>
  <c r="DH105"/>
  <c r="DI105"/>
  <c r="DJ105"/>
  <c r="DK105"/>
  <c r="DL105"/>
  <c r="DM105"/>
  <c r="DN105"/>
  <c r="DO105"/>
  <c r="DP105"/>
  <c r="DQ105"/>
  <c r="DR105"/>
  <c r="DS105"/>
  <c r="DT105"/>
  <c r="DU105"/>
  <c r="DV105"/>
  <c r="DW105"/>
  <c r="DX105"/>
  <c r="DY105"/>
  <c r="DZ105"/>
  <c r="EA105"/>
  <c r="EB105"/>
  <c r="EC105"/>
  <c r="ED105"/>
  <c r="EE105"/>
  <c r="EF105"/>
  <c r="EG105"/>
  <c r="EH105"/>
  <c r="EI105"/>
  <c r="EJ105"/>
  <c r="EK105"/>
  <c r="EL105"/>
  <c r="EM105"/>
  <c r="EN105"/>
  <c r="EO105"/>
  <c r="EP105"/>
  <c r="EQ105"/>
  <c r="ER105"/>
  <c r="ES105"/>
  <c r="ET105"/>
  <c r="EU105"/>
  <c r="EV105"/>
  <c r="EW105"/>
  <c r="EX105"/>
  <c r="EY105"/>
  <c r="EZ105"/>
  <c r="FA105"/>
  <c r="FB105"/>
  <c r="FC105"/>
  <c r="FD105"/>
  <c r="FE105"/>
  <c r="FF105"/>
  <c r="FG105"/>
  <c r="FH105"/>
  <c r="FI105"/>
  <c r="FJ105"/>
  <c r="FK105"/>
  <c r="FL105"/>
  <c r="FM105"/>
  <c r="FN105"/>
  <c r="FO105"/>
  <c r="FP105"/>
  <c r="FQ105"/>
  <c r="FR105"/>
  <c r="FS105"/>
  <c r="FT105"/>
  <c r="FU105"/>
  <c r="FV105"/>
  <c r="FW105"/>
  <c r="FX105"/>
  <c r="E106"/>
  <c r="F106"/>
  <c r="G106"/>
  <c r="H106"/>
  <c r="I106"/>
  <c r="J106"/>
  <c r="K106"/>
  <c r="L106"/>
  <c r="M106"/>
  <c r="N106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H106"/>
  <c r="AI106"/>
  <c r="AJ106"/>
  <c r="AK106"/>
  <c r="AL106"/>
  <c r="AM106"/>
  <c r="AN106"/>
  <c r="AO106"/>
  <c r="AP106"/>
  <c r="AQ106"/>
  <c r="AR106"/>
  <c r="AS106"/>
  <c r="AT106"/>
  <c r="AU106"/>
  <c r="AV106"/>
  <c r="AW106"/>
  <c r="AX106"/>
  <c r="AY106"/>
  <c r="AZ106"/>
  <c r="BA106"/>
  <c r="BB106"/>
  <c r="BC106"/>
  <c r="BD106"/>
  <c r="BE106"/>
  <c r="BF106"/>
  <c r="BG106"/>
  <c r="BH106"/>
  <c r="BI106"/>
  <c r="BJ106"/>
  <c r="BK106"/>
  <c r="BL106"/>
  <c r="BM106"/>
  <c r="BN106"/>
  <c r="BO106"/>
  <c r="BP106"/>
  <c r="BQ106"/>
  <c r="BR106"/>
  <c r="BS106"/>
  <c r="BT106"/>
  <c r="BU106"/>
  <c r="BV106"/>
  <c r="BW106"/>
  <c r="BX106"/>
  <c r="BY106"/>
  <c r="BZ106"/>
  <c r="CA106"/>
  <c r="CB106"/>
  <c r="CC106"/>
  <c r="CD106"/>
  <c r="CE106"/>
  <c r="CF106"/>
  <c r="CG106"/>
  <c r="CH106"/>
  <c r="CI106"/>
  <c r="CJ106"/>
  <c r="CK106"/>
  <c r="CL106"/>
  <c r="CM106"/>
  <c r="CN106"/>
  <c r="CO106"/>
  <c r="CP106"/>
  <c r="CQ106"/>
  <c r="CR106"/>
  <c r="CS106"/>
  <c r="CT106"/>
  <c r="CU106"/>
  <c r="CV106"/>
  <c r="CW106"/>
  <c r="CX106"/>
  <c r="CY106"/>
  <c r="CZ106"/>
  <c r="DA106"/>
  <c r="DB106"/>
  <c r="DC106"/>
  <c r="DD106"/>
  <c r="DE106"/>
  <c r="DF106"/>
  <c r="DG106"/>
  <c r="DH106"/>
  <c r="DI106"/>
  <c r="DJ106"/>
  <c r="DK106"/>
  <c r="DL106"/>
  <c r="DM106"/>
  <c r="DN106"/>
  <c r="DO106"/>
  <c r="DP106"/>
  <c r="DQ106"/>
  <c r="DR106"/>
  <c r="DS106"/>
  <c r="DT106"/>
  <c r="DU106"/>
  <c r="DV106"/>
  <c r="DW106"/>
  <c r="DX106"/>
  <c r="DY106"/>
  <c r="DZ106"/>
  <c r="EA106"/>
  <c r="EB106"/>
  <c r="EC106"/>
  <c r="ED106"/>
  <c r="EE106"/>
  <c r="EF106"/>
  <c r="EG106"/>
  <c r="EH106"/>
  <c r="EI106"/>
  <c r="EJ106"/>
  <c r="EK106"/>
  <c r="EL106"/>
  <c r="EM106"/>
  <c r="EN106"/>
  <c r="EO106"/>
  <c r="EP106"/>
  <c r="EQ106"/>
  <c r="ER106"/>
  <c r="ES106"/>
  <c r="ET106"/>
  <c r="EU106"/>
  <c r="EV106"/>
  <c r="EW106"/>
  <c r="EX106"/>
  <c r="EY106"/>
  <c r="EZ106"/>
  <c r="FA106"/>
  <c r="FB106"/>
  <c r="FC106"/>
  <c r="FD106"/>
  <c r="FE106"/>
  <c r="FF106"/>
  <c r="FG106"/>
  <c r="FH106"/>
  <c r="FI106"/>
  <c r="FJ106"/>
  <c r="FK106"/>
  <c r="FL106"/>
  <c r="FM106"/>
  <c r="FN106"/>
  <c r="FO106"/>
  <c r="FP106"/>
  <c r="FQ106"/>
  <c r="FR106"/>
  <c r="FS106"/>
  <c r="FT106"/>
  <c r="FU106"/>
  <c r="FV106"/>
  <c r="FW106"/>
  <c r="FX106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V107"/>
  <c r="W107"/>
  <c r="X107"/>
  <c r="Y107"/>
  <c r="Z107"/>
  <c r="AA107"/>
  <c r="AB107"/>
  <c r="AC107"/>
  <c r="AD107"/>
  <c r="AE107"/>
  <c r="AF107"/>
  <c r="AG107"/>
  <c r="AH107"/>
  <c r="AI107"/>
  <c r="AJ107"/>
  <c r="AK107"/>
  <c r="AL107"/>
  <c r="AM107"/>
  <c r="AN107"/>
  <c r="AO107"/>
  <c r="AP107"/>
  <c r="AQ107"/>
  <c r="AR107"/>
  <c r="AS107"/>
  <c r="AT107"/>
  <c r="AU107"/>
  <c r="AV107"/>
  <c r="AW107"/>
  <c r="AX107"/>
  <c r="AY107"/>
  <c r="AZ107"/>
  <c r="BA107"/>
  <c r="BB107"/>
  <c r="BC107"/>
  <c r="BD107"/>
  <c r="BE107"/>
  <c r="BF107"/>
  <c r="BG107"/>
  <c r="BH107"/>
  <c r="BI107"/>
  <c r="BJ107"/>
  <c r="BK107"/>
  <c r="BL107"/>
  <c r="BM107"/>
  <c r="BN107"/>
  <c r="BO107"/>
  <c r="BP107"/>
  <c r="BQ107"/>
  <c r="BR107"/>
  <c r="BS107"/>
  <c r="BT107"/>
  <c r="BU107"/>
  <c r="BV107"/>
  <c r="BW107"/>
  <c r="BX107"/>
  <c r="BY107"/>
  <c r="BZ107"/>
  <c r="CA107"/>
  <c r="CB107"/>
  <c r="CC107"/>
  <c r="CD107"/>
  <c r="CE107"/>
  <c r="CF107"/>
  <c r="CG107"/>
  <c r="CH107"/>
  <c r="CI107"/>
  <c r="CJ107"/>
  <c r="CK107"/>
  <c r="CL107"/>
  <c r="CM107"/>
  <c r="CN107"/>
  <c r="CO107"/>
  <c r="CP107"/>
  <c r="CQ107"/>
  <c r="CR107"/>
  <c r="CS107"/>
  <c r="CT107"/>
  <c r="CU107"/>
  <c r="CV107"/>
  <c r="CW107"/>
  <c r="CX107"/>
  <c r="CY107"/>
  <c r="CZ107"/>
  <c r="DA107"/>
  <c r="DB107"/>
  <c r="DC107"/>
  <c r="DD107"/>
  <c r="DE107"/>
  <c r="DF107"/>
  <c r="DG107"/>
  <c r="DH107"/>
  <c r="DI107"/>
  <c r="DJ107"/>
  <c r="DK107"/>
  <c r="DL107"/>
  <c r="DM107"/>
  <c r="DN107"/>
  <c r="DO107"/>
  <c r="DP107"/>
  <c r="DQ107"/>
  <c r="DR107"/>
  <c r="DS107"/>
  <c r="DT107"/>
  <c r="DU107"/>
  <c r="DV107"/>
  <c r="DW107"/>
  <c r="DX107"/>
  <c r="DY107"/>
  <c r="DZ107"/>
  <c r="EA107"/>
  <c r="EB107"/>
  <c r="EC107"/>
  <c r="ED107"/>
  <c r="EE107"/>
  <c r="EF107"/>
  <c r="EG107"/>
  <c r="EH107"/>
  <c r="EI107"/>
  <c r="EJ107"/>
  <c r="EK107"/>
  <c r="EL107"/>
  <c r="EM107"/>
  <c r="EN107"/>
  <c r="EO107"/>
  <c r="EP107"/>
  <c r="EQ107"/>
  <c r="ER107"/>
  <c r="ES107"/>
  <c r="ET107"/>
  <c r="EU107"/>
  <c r="EV107"/>
  <c r="EW107"/>
  <c r="EX107"/>
  <c r="EY107"/>
  <c r="EZ107"/>
  <c r="FA107"/>
  <c r="FB107"/>
  <c r="FC107"/>
  <c r="FD107"/>
  <c r="FE107"/>
  <c r="FF107"/>
  <c r="FG107"/>
  <c r="FH107"/>
  <c r="FI107"/>
  <c r="FJ107"/>
  <c r="FK107"/>
  <c r="FL107"/>
  <c r="FM107"/>
  <c r="FN107"/>
  <c r="FO107"/>
  <c r="FP107"/>
  <c r="FQ107"/>
  <c r="FR107"/>
  <c r="FS107"/>
  <c r="FT107"/>
  <c r="FU107"/>
  <c r="FV107"/>
  <c r="FW107"/>
  <c r="FX107"/>
  <c r="E108"/>
  <c r="F108"/>
  <c r="G108"/>
  <c r="H108"/>
  <c r="I108"/>
  <c r="J108"/>
  <c r="K108"/>
  <c r="L108"/>
  <c r="M108"/>
  <c r="N108"/>
  <c r="O108"/>
  <c r="P108"/>
  <c r="Q108"/>
  <c r="R108"/>
  <c r="S108"/>
  <c r="T108"/>
  <c r="U108"/>
  <c r="V108"/>
  <c r="W108"/>
  <c r="X108"/>
  <c r="Y108"/>
  <c r="Z108"/>
  <c r="AA108"/>
  <c r="AB108"/>
  <c r="AC108"/>
  <c r="AD108"/>
  <c r="AE108"/>
  <c r="AF108"/>
  <c r="AG108"/>
  <c r="AH108"/>
  <c r="AI108"/>
  <c r="AJ108"/>
  <c r="AK108"/>
  <c r="AL108"/>
  <c r="AM108"/>
  <c r="AN108"/>
  <c r="AO108"/>
  <c r="AP108"/>
  <c r="AQ108"/>
  <c r="AR108"/>
  <c r="AS108"/>
  <c r="AT108"/>
  <c r="AU108"/>
  <c r="AV108"/>
  <c r="AW108"/>
  <c r="AX108"/>
  <c r="AY108"/>
  <c r="AZ108"/>
  <c r="BA108"/>
  <c r="BB108"/>
  <c r="BC108"/>
  <c r="BD108"/>
  <c r="BE108"/>
  <c r="BF108"/>
  <c r="BG108"/>
  <c r="BH108"/>
  <c r="BI108"/>
  <c r="BJ108"/>
  <c r="BK108"/>
  <c r="BL108"/>
  <c r="BM108"/>
  <c r="BN108"/>
  <c r="BO108"/>
  <c r="BP108"/>
  <c r="BQ108"/>
  <c r="BR108"/>
  <c r="BS108"/>
  <c r="BT108"/>
  <c r="BU108"/>
  <c r="BV108"/>
  <c r="BW108"/>
  <c r="BX108"/>
  <c r="BY108"/>
  <c r="BZ108"/>
  <c r="CA108"/>
  <c r="CB108"/>
  <c r="CC108"/>
  <c r="CD108"/>
  <c r="CE108"/>
  <c r="CF108"/>
  <c r="CG108"/>
  <c r="CH108"/>
  <c r="CI108"/>
  <c r="CJ108"/>
  <c r="CK108"/>
  <c r="CL108"/>
  <c r="CM108"/>
  <c r="CN108"/>
  <c r="CO108"/>
  <c r="CP108"/>
  <c r="CQ108"/>
  <c r="CR108"/>
  <c r="CS108"/>
  <c r="CT108"/>
  <c r="CU108"/>
  <c r="CV108"/>
  <c r="CW108"/>
  <c r="CX108"/>
  <c r="CY108"/>
  <c r="CZ108"/>
  <c r="DA108"/>
  <c r="DB108"/>
  <c r="DC108"/>
  <c r="DD108"/>
  <c r="DE108"/>
  <c r="DF108"/>
  <c r="DG108"/>
  <c r="DH108"/>
  <c r="DI108"/>
  <c r="DJ108"/>
  <c r="DK108"/>
  <c r="DL108"/>
  <c r="DM108"/>
  <c r="DN108"/>
  <c r="DO108"/>
  <c r="DP108"/>
  <c r="DQ108"/>
  <c r="DR108"/>
  <c r="DS108"/>
  <c r="DT108"/>
  <c r="DU108"/>
  <c r="DV108"/>
  <c r="DW108"/>
  <c r="DX108"/>
  <c r="DY108"/>
  <c r="DZ108"/>
  <c r="EA108"/>
  <c r="EB108"/>
  <c r="EC108"/>
  <c r="ED108"/>
  <c r="EE108"/>
  <c r="EF108"/>
  <c r="EG108"/>
  <c r="EH108"/>
  <c r="EI108"/>
  <c r="EJ108"/>
  <c r="EK108"/>
  <c r="EL108"/>
  <c r="EM108"/>
  <c r="EN108"/>
  <c r="EO108"/>
  <c r="EP108"/>
  <c r="EQ108"/>
  <c r="ER108"/>
  <c r="ES108"/>
  <c r="ET108"/>
  <c r="EU108"/>
  <c r="EV108"/>
  <c r="EW108"/>
  <c r="EX108"/>
  <c r="EY108"/>
  <c r="EZ108"/>
  <c r="FA108"/>
  <c r="FB108"/>
  <c r="FC108"/>
  <c r="FD108"/>
  <c r="FE108"/>
  <c r="FF108"/>
  <c r="FG108"/>
  <c r="FH108"/>
  <c r="FI108"/>
  <c r="FJ108"/>
  <c r="FK108"/>
  <c r="FL108"/>
  <c r="FM108"/>
  <c r="FN108"/>
  <c r="FO108"/>
  <c r="FP108"/>
  <c r="FQ108"/>
  <c r="FR108"/>
  <c r="FS108"/>
  <c r="FT108"/>
  <c r="FU108"/>
  <c r="FV108"/>
  <c r="FW108"/>
  <c r="FX108"/>
  <c r="E109"/>
  <c r="F109"/>
  <c r="G109"/>
  <c r="H109"/>
  <c r="I109"/>
  <c r="J109"/>
  <c r="K109"/>
  <c r="L109"/>
  <c r="M109"/>
  <c r="N109"/>
  <c r="O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AH109"/>
  <c r="AI109"/>
  <c r="AJ109"/>
  <c r="AK109"/>
  <c r="AL109"/>
  <c r="AM109"/>
  <c r="AN109"/>
  <c r="AO109"/>
  <c r="AP109"/>
  <c r="AQ109"/>
  <c r="AR109"/>
  <c r="AS109"/>
  <c r="AT109"/>
  <c r="AU109"/>
  <c r="AV109"/>
  <c r="AW109"/>
  <c r="AX109"/>
  <c r="AY109"/>
  <c r="AZ109"/>
  <c r="BA109"/>
  <c r="BB109"/>
  <c r="BC109"/>
  <c r="BD109"/>
  <c r="BE109"/>
  <c r="BF109"/>
  <c r="BG109"/>
  <c r="BH109"/>
  <c r="BI109"/>
  <c r="BJ109"/>
  <c r="BK109"/>
  <c r="BL109"/>
  <c r="BM109"/>
  <c r="BN109"/>
  <c r="BO109"/>
  <c r="BP109"/>
  <c r="BQ109"/>
  <c r="BR109"/>
  <c r="BS109"/>
  <c r="BT109"/>
  <c r="BU109"/>
  <c r="BV109"/>
  <c r="BW109"/>
  <c r="BX109"/>
  <c r="BY109"/>
  <c r="BZ109"/>
  <c r="CA109"/>
  <c r="CB109"/>
  <c r="CC109"/>
  <c r="CD109"/>
  <c r="CE109"/>
  <c r="CF109"/>
  <c r="CG109"/>
  <c r="CH109"/>
  <c r="CI109"/>
  <c r="CJ109"/>
  <c r="CK109"/>
  <c r="CL109"/>
  <c r="CM109"/>
  <c r="CN109"/>
  <c r="CO109"/>
  <c r="CP109"/>
  <c r="CQ109"/>
  <c r="CR109"/>
  <c r="CS109"/>
  <c r="CT109"/>
  <c r="CU109"/>
  <c r="CV109"/>
  <c r="CW109"/>
  <c r="CX109"/>
  <c r="CY109"/>
  <c r="CZ109"/>
  <c r="DA109"/>
  <c r="DB109"/>
  <c r="DC109"/>
  <c r="DD109"/>
  <c r="DE109"/>
  <c r="DF109"/>
  <c r="DG109"/>
  <c r="DH109"/>
  <c r="DI109"/>
  <c r="DJ109"/>
  <c r="DK109"/>
  <c r="DL109"/>
  <c r="DM109"/>
  <c r="DN109"/>
  <c r="DO109"/>
  <c r="DP109"/>
  <c r="DQ109"/>
  <c r="DR109"/>
  <c r="DS109"/>
  <c r="DT109"/>
  <c r="DU109"/>
  <c r="DV109"/>
  <c r="DW109"/>
  <c r="DX109"/>
  <c r="DY109"/>
  <c r="DZ109"/>
  <c r="EA109"/>
  <c r="EB109"/>
  <c r="EC109"/>
  <c r="ED109"/>
  <c r="EE109"/>
  <c r="EF109"/>
  <c r="EG109"/>
  <c r="EH109"/>
  <c r="EI109"/>
  <c r="EJ109"/>
  <c r="EK109"/>
  <c r="EL109"/>
  <c r="EM109"/>
  <c r="EN109"/>
  <c r="EO109"/>
  <c r="EP109"/>
  <c r="EQ109"/>
  <c r="ER109"/>
  <c r="ES109"/>
  <c r="ET109"/>
  <c r="EU109"/>
  <c r="EV109"/>
  <c r="EW109"/>
  <c r="EX109"/>
  <c r="EY109"/>
  <c r="EZ109"/>
  <c r="FA109"/>
  <c r="FB109"/>
  <c r="FC109"/>
  <c r="FD109"/>
  <c r="FE109"/>
  <c r="FF109"/>
  <c r="FG109"/>
  <c r="FH109"/>
  <c r="FI109"/>
  <c r="FJ109"/>
  <c r="FK109"/>
  <c r="FL109"/>
  <c r="FM109"/>
  <c r="FN109"/>
  <c r="FO109"/>
  <c r="FP109"/>
  <c r="FQ109"/>
  <c r="FR109"/>
  <c r="FS109"/>
  <c r="FT109"/>
  <c r="FU109"/>
  <c r="FV109"/>
  <c r="FW109"/>
  <c r="FX109"/>
  <c r="E110"/>
  <c r="F110"/>
  <c r="G110"/>
  <c r="H110"/>
  <c r="I110"/>
  <c r="J110"/>
  <c r="K110"/>
  <c r="L110"/>
  <c r="M110"/>
  <c r="N110"/>
  <c r="O110"/>
  <c r="P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AH110"/>
  <c r="AI110"/>
  <c r="AJ110"/>
  <c r="AK110"/>
  <c r="AL110"/>
  <c r="AM110"/>
  <c r="AN110"/>
  <c r="AO110"/>
  <c r="AP110"/>
  <c r="AQ110"/>
  <c r="AR110"/>
  <c r="AS110"/>
  <c r="AT110"/>
  <c r="AU110"/>
  <c r="AV110"/>
  <c r="AW110"/>
  <c r="AX110"/>
  <c r="AY110"/>
  <c r="AZ110"/>
  <c r="BA110"/>
  <c r="BB110"/>
  <c r="BC110"/>
  <c r="BD110"/>
  <c r="BE110"/>
  <c r="BF110"/>
  <c r="BG110"/>
  <c r="BH110"/>
  <c r="BI110"/>
  <c r="BJ110"/>
  <c r="BK110"/>
  <c r="BL110"/>
  <c r="BM110"/>
  <c r="BN110"/>
  <c r="BO110"/>
  <c r="BP110"/>
  <c r="BQ110"/>
  <c r="BR110"/>
  <c r="BS110"/>
  <c r="BT110"/>
  <c r="BU110"/>
  <c r="BV110"/>
  <c r="BW110"/>
  <c r="BX110"/>
  <c r="BY110"/>
  <c r="BZ110"/>
  <c r="CA110"/>
  <c r="CB110"/>
  <c r="CC110"/>
  <c r="CD110"/>
  <c r="CE110"/>
  <c r="CF110"/>
  <c r="CG110"/>
  <c r="CH110"/>
  <c r="CI110"/>
  <c r="CJ110"/>
  <c r="CK110"/>
  <c r="CL110"/>
  <c r="CM110"/>
  <c r="CN110"/>
  <c r="CO110"/>
  <c r="CP110"/>
  <c r="CQ110"/>
  <c r="CR110"/>
  <c r="CS110"/>
  <c r="CT110"/>
  <c r="CU110"/>
  <c r="CV110"/>
  <c r="CW110"/>
  <c r="CX110"/>
  <c r="CY110"/>
  <c r="CZ110"/>
  <c r="DA110"/>
  <c r="DB110"/>
  <c r="DC110"/>
  <c r="DD110"/>
  <c r="DE110"/>
  <c r="DF110"/>
  <c r="DG110"/>
  <c r="DH110"/>
  <c r="DI110"/>
  <c r="DJ110"/>
  <c r="DK110"/>
  <c r="DL110"/>
  <c r="DM110"/>
  <c r="DN110"/>
  <c r="DO110"/>
  <c r="DP110"/>
  <c r="DQ110"/>
  <c r="DR110"/>
  <c r="DS110"/>
  <c r="DT110"/>
  <c r="DU110"/>
  <c r="DV110"/>
  <c r="DW110"/>
  <c r="DX110"/>
  <c r="DY110"/>
  <c r="DZ110"/>
  <c r="EA110"/>
  <c r="EB110"/>
  <c r="EC110"/>
  <c r="ED110"/>
  <c r="EE110"/>
  <c r="EF110"/>
  <c r="EG110"/>
  <c r="EH110"/>
  <c r="EI110"/>
  <c r="EJ110"/>
  <c r="EK110"/>
  <c r="EL110"/>
  <c r="EM110"/>
  <c r="EN110"/>
  <c r="EO110"/>
  <c r="EP110"/>
  <c r="EQ110"/>
  <c r="ER110"/>
  <c r="ES110"/>
  <c r="ET110"/>
  <c r="EU110"/>
  <c r="EV110"/>
  <c r="EW110"/>
  <c r="EX110"/>
  <c r="EY110"/>
  <c r="EZ110"/>
  <c r="FA110"/>
  <c r="FB110"/>
  <c r="FC110"/>
  <c r="FD110"/>
  <c r="FE110"/>
  <c r="FF110"/>
  <c r="FG110"/>
  <c r="FH110"/>
  <c r="FI110"/>
  <c r="FJ110"/>
  <c r="FK110"/>
  <c r="FL110"/>
  <c r="FM110"/>
  <c r="FN110"/>
  <c r="FO110"/>
  <c r="FP110"/>
  <c r="FQ110"/>
  <c r="FR110"/>
  <c r="FS110"/>
  <c r="FT110"/>
  <c r="FU110"/>
  <c r="FV110"/>
  <c r="FW110"/>
  <c r="FX110"/>
  <c r="E111"/>
  <c r="F111"/>
  <c r="G111"/>
  <c r="H111"/>
  <c r="I111"/>
  <c r="J111"/>
  <c r="K111"/>
  <c r="L111"/>
  <c r="M111"/>
  <c r="N111"/>
  <c r="O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AH111"/>
  <c r="AI111"/>
  <c r="AJ111"/>
  <c r="AK111"/>
  <c r="AL111"/>
  <c r="AM111"/>
  <c r="AN111"/>
  <c r="AO111"/>
  <c r="AP111"/>
  <c r="AQ111"/>
  <c r="AR111"/>
  <c r="AS111"/>
  <c r="AT111"/>
  <c r="AU111"/>
  <c r="AV111"/>
  <c r="AW111"/>
  <c r="AX111"/>
  <c r="AY111"/>
  <c r="AZ111"/>
  <c r="BA111"/>
  <c r="BB111"/>
  <c r="BC111"/>
  <c r="BD111"/>
  <c r="BE111"/>
  <c r="BF111"/>
  <c r="BG111"/>
  <c r="BH111"/>
  <c r="BI111"/>
  <c r="BJ111"/>
  <c r="BK111"/>
  <c r="BL111"/>
  <c r="BM111"/>
  <c r="BN111"/>
  <c r="BO111"/>
  <c r="BP111"/>
  <c r="BQ111"/>
  <c r="BR111"/>
  <c r="BS111"/>
  <c r="BT111"/>
  <c r="BU111"/>
  <c r="BV111"/>
  <c r="BW111"/>
  <c r="BX111"/>
  <c r="BY111"/>
  <c r="BZ111"/>
  <c r="CA111"/>
  <c r="CB111"/>
  <c r="CC111"/>
  <c r="CD111"/>
  <c r="CE111"/>
  <c r="CF111"/>
  <c r="CG111"/>
  <c r="CH111"/>
  <c r="CI111"/>
  <c r="CJ111"/>
  <c r="CK111"/>
  <c r="CL111"/>
  <c r="CM111"/>
  <c r="CN111"/>
  <c r="CO111"/>
  <c r="CP111"/>
  <c r="CQ111"/>
  <c r="CR111"/>
  <c r="CS111"/>
  <c r="CT111"/>
  <c r="CU111"/>
  <c r="CV111"/>
  <c r="CW111"/>
  <c r="CX111"/>
  <c r="CY111"/>
  <c r="CZ111"/>
  <c r="DA111"/>
  <c r="DB111"/>
  <c r="DC111"/>
  <c r="DD111"/>
  <c r="DE111"/>
  <c r="DF111"/>
  <c r="DG111"/>
  <c r="DH111"/>
  <c r="DI111"/>
  <c r="DJ111"/>
  <c r="DK111"/>
  <c r="DL111"/>
  <c r="DM111"/>
  <c r="DN111"/>
  <c r="DO111"/>
  <c r="DP111"/>
  <c r="DQ111"/>
  <c r="DR111"/>
  <c r="DS111"/>
  <c r="DT111"/>
  <c r="DU111"/>
  <c r="DV111"/>
  <c r="DW111"/>
  <c r="DX111"/>
  <c r="DY111"/>
  <c r="DZ111"/>
  <c r="EA111"/>
  <c r="EB111"/>
  <c r="EC111"/>
  <c r="ED111"/>
  <c r="EE111"/>
  <c r="EF111"/>
  <c r="EG111"/>
  <c r="EH111"/>
  <c r="EI111"/>
  <c r="EJ111"/>
  <c r="EK111"/>
  <c r="EL111"/>
  <c r="EM111"/>
  <c r="EN111"/>
  <c r="EO111"/>
  <c r="EP111"/>
  <c r="EQ111"/>
  <c r="ER111"/>
  <c r="ES111"/>
  <c r="ET111"/>
  <c r="EU111"/>
  <c r="EV111"/>
  <c r="EW111"/>
  <c r="EX111"/>
  <c r="EY111"/>
  <c r="EZ111"/>
  <c r="FA111"/>
  <c r="FB111"/>
  <c r="FC111"/>
  <c r="FD111"/>
  <c r="FE111"/>
  <c r="FF111"/>
  <c r="FG111"/>
  <c r="FH111"/>
  <c r="FI111"/>
  <c r="FJ111"/>
  <c r="FK111"/>
  <c r="FL111"/>
  <c r="FM111"/>
  <c r="FN111"/>
  <c r="FO111"/>
  <c r="FP111"/>
  <c r="FQ111"/>
  <c r="FR111"/>
  <c r="FS111"/>
  <c r="FT111"/>
  <c r="FU111"/>
  <c r="FV111"/>
  <c r="FW111"/>
  <c r="FX111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AJ112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P112"/>
  <c r="CQ112"/>
  <c r="CR112"/>
  <c r="CS112"/>
  <c r="CT112"/>
  <c r="CU112"/>
  <c r="CV112"/>
  <c r="CW112"/>
  <c r="CX112"/>
  <c r="CY112"/>
  <c r="CZ112"/>
  <c r="DA112"/>
  <c r="DB112"/>
  <c r="DC112"/>
  <c r="DD112"/>
  <c r="DE112"/>
  <c r="DF112"/>
  <c r="DG112"/>
  <c r="DH112"/>
  <c r="DI112"/>
  <c r="DJ112"/>
  <c r="DK112"/>
  <c r="DL112"/>
  <c r="DM112"/>
  <c r="DN112"/>
  <c r="DO112"/>
  <c r="DP112"/>
  <c r="DQ112"/>
  <c r="DR112"/>
  <c r="DS112"/>
  <c r="DT112"/>
  <c r="DU112"/>
  <c r="DV112"/>
  <c r="DW112"/>
  <c r="DX112"/>
  <c r="DY112"/>
  <c r="DZ112"/>
  <c r="EA112"/>
  <c r="EB112"/>
  <c r="EC112"/>
  <c r="ED112"/>
  <c r="EE112"/>
  <c r="EF112"/>
  <c r="EG112"/>
  <c r="EH112"/>
  <c r="EI112"/>
  <c r="EJ112"/>
  <c r="EK112"/>
  <c r="EL112"/>
  <c r="EM112"/>
  <c r="EN112"/>
  <c r="EO112"/>
  <c r="EP112"/>
  <c r="EQ112"/>
  <c r="ER112"/>
  <c r="ES112"/>
  <c r="ET112"/>
  <c r="EU112"/>
  <c r="EV112"/>
  <c r="EW112"/>
  <c r="EX112"/>
  <c r="EY112"/>
  <c r="EZ112"/>
  <c r="FA112"/>
  <c r="FB112"/>
  <c r="FC112"/>
  <c r="FD112"/>
  <c r="FE112"/>
  <c r="FF112"/>
  <c r="FG112"/>
  <c r="FH112"/>
  <c r="FI112"/>
  <c r="FJ112"/>
  <c r="FK112"/>
  <c r="FL112"/>
  <c r="FM112"/>
  <c r="FN112"/>
  <c r="FO112"/>
  <c r="FP112"/>
  <c r="FQ112"/>
  <c r="FR112"/>
  <c r="FS112"/>
  <c r="FT112"/>
  <c r="FU112"/>
  <c r="FV112"/>
  <c r="FW112"/>
  <c r="FX112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H113"/>
  <c r="AI113"/>
  <c r="AJ113"/>
  <c r="AK113"/>
  <c r="AL113"/>
  <c r="AM113"/>
  <c r="AN113"/>
  <c r="AO113"/>
  <c r="AP113"/>
  <c r="AQ113"/>
  <c r="AR113"/>
  <c r="AS113"/>
  <c r="AT113"/>
  <c r="AU113"/>
  <c r="AV113"/>
  <c r="AW113"/>
  <c r="AX113"/>
  <c r="AY113"/>
  <c r="AZ113"/>
  <c r="BA113"/>
  <c r="BB113"/>
  <c r="BC113"/>
  <c r="BD113"/>
  <c r="BE113"/>
  <c r="BF113"/>
  <c r="BG113"/>
  <c r="BH113"/>
  <c r="BI113"/>
  <c r="BJ113"/>
  <c r="BK113"/>
  <c r="BL113"/>
  <c r="BM113"/>
  <c r="BN113"/>
  <c r="BO113"/>
  <c r="BP113"/>
  <c r="BQ113"/>
  <c r="BR113"/>
  <c r="BS113"/>
  <c r="BT113"/>
  <c r="BU113"/>
  <c r="BV113"/>
  <c r="BW113"/>
  <c r="BX113"/>
  <c r="BY113"/>
  <c r="BZ113"/>
  <c r="CA113"/>
  <c r="CB113"/>
  <c r="CC113"/>
  <c r="CD113"/>
  <c r="CE113"/>
  <c r="CF113"/>
  <c r="CG113"/>
  <c r="CH113"/>
  <c r="CI113"/>
  <c r="CJ113"/>
  <c r="CK113"/>
  <c r="CL113"/>
  <c r="CM113"/>
  <c r="CN113"/>
  <c r="CO113"/>
  <c r="CP113"/>
  <c r="CQ113"/>
  <c r="CR113"/>
  <c r="CS113"/>
  <c r="CT113"/>
  <c r="CU113"/>
  <c r="CV113"/>
  <c r="CW113"/>
  <c r="CX113"/>
  <c r="CY113"/>
  <c r="CZ113"/>
  <c r="DA113"/>
  <c r="DB113"/>
  <c r="DC113"/>
  <c r="DD113"/>
  <c r="DE113"/>
  <c r="DF113"/>
  <c r="DG113"/>
  <c r="DH113"/>
  <c r="DI113"/>
  <c r="DJ113"/>
  <c r="DK113"/>
  <c r="DL113"/>
  <c r="DM113"/>
  <c r="DN113"/>
  <c r="DO113"/>
  <c r="DP113"/>
  <c r="DQ113"/>
  <c r="DR113"/>
  <c r="DS113"/>
  <c r="DT113"/>
  <c r="DU113"/>
  <c r="DV113"/>
  <c r="DW113"/>
  <c r="DX113"/>
  <c r="DY113"/>
  <c r="DZ113"/>
  <c r="EA113"/>
  <c r="EB113"/>
  <c r="EC113"/>
  <c r="ED113"/>
  <c r="EE113"/>
  <c r="EF113"/>
  <c r="EG113"/>
  <c r="EH113"/>
  <c r="EI113"/>
  <c r="EJ113"/>
  <c r="EK113"/>
  <c r="EL113"/>
  <c r="EM113"/>
  <c r="EN113"/>
  <c r="EO113"/>
  <c r="EP113"/>
  <c r="EQ113"/>
  <c r="ER113"/>
  <c r="ES113"/>
  <c r="ET113"/>
  <c r="EU113"/>
  <c r="EV113"/>
  <c r="EW113"/>
  <c r="EX113"/>
  <c r="EY113"/>
  <c r="EZ113"/>
  <c r="FA113"/>
  <c r="FB113"/>
  <c r="FC113"/>
  <c r="FD113"/>
  <c r="FE113"/>
  <c r="FF113"/>
  <c r="FG113"/>
  <c r="FH113"/>
  <c r="FI113"/>
  <c r="FJ113"/>
  <c r="FK113"/>
  <c r="FL113"/>
  <c r="FM113"/>
  <c r="FN113"/>
  <c r="FO113"/>
  <c r="FP113"/>
  <c r="FQ113"/>
  <c r="FR113"/>
  <c r="FS113"/>
  <c r="FT113"/>
  <c r="FU113"/>
  <c r="FV113"/>
  <c r="FW113"/>
  <c r="FX113"/>
  <c r="E114"/>
  <c r="F114"/>
  <c r="G114"/>
  <c r="H114"/>
  <c r="I114"/>
  <c r="J114"/>
  <c r="K114"/>
  <c r="L114"/>
  <c r="M114"/>
  <c r="N114"/>
  <c r="O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H114"/>
  <c r="AI114"/>
  <c r="AJ114"/>
  <c r="AK114"/>
  <c r="AL114"/>
  <c r="AM114"/>
  <c r="AN114"/>
  <c r="AO114"/>
  <c r="AP114"/>
  <c r="AQ114"/>
  <c r="AR114"/>
  <c r="AS114"/>
  <c r="AT114"/>
  <c r="AU114"/>
  <c r="AV114"/>
  <c r="AW114"/>
  <c r="AX114"/>
  <c r="AY114"/>
  <c r="AZ114"/>
  <c r="BA114"/>
  <c r="BB114"/>
  <c r="BC114"/>
  <c r="BD114"/>
  <c r="BE114"/>
  <c r="BF114"/>
  <c r="BG114"/>
  <c r="BH114"/>
  <c r="BI114"/>
  <c r="BJ114"/>
  <c r="BK114"/>
  <c r="BL114"/>
  <c r="BM114"/>
  <c r="BN114"/>
  <c r="BO114"/>
  <c r="BP114"/>
  <c r="BQ114"/>
  <c r="BR114"/>
  <c r="BS114"/>
  <c r="BT114"/>
  <c r="BU114"/>
  <c r="BV114"/>
  <c r="BW114"/>
  <c r="BX114"/>
  <c r="BY114"/>
  <c r="BZ114"/>
  <c r="CA114"/>
  <c r="CB114"/>
  <c r="CC114"/>
  <c r="CD114"/>
  <c r="CE114"/>
  <c r="CF114"/>
  <c r="CG114"/>
  <c r="CH114"/>
  <c r="CI114"/>
  <c r="CJ114"/>
  <c r="CK114"/>
  <c r="CL114"/>
  <c r="CM114"/>
  <c r="CN114"/>
  <c r="CO114"/>
  <c r="CP114"/>
  <c r="CQ114"/>
  <c r="CR114"/>
  <c r="CS114"/>
  <c r="CT114"/>
  <c r="CU114"/>
  <c r="CV114"/>
  <c r="CW114"/>
  <c r="CX114"/>
  <c r="CY114"/>
  <c r="CZ114"/>
  <c r="DA114"/>
  <c r="DB114"/>
  <c r="DC114"/>
  <c r="DD114"/>
  <c r="DE114"/>
  <c r="DF114"/>
  <c r="DG114"/>
  <c r="DH114"/>
  <c r="DI114"/>
  <c r="DJ114"/>
  <c r="DK114"/>
  <c r="DL114"/>
  <c r="DM114"/>
  <c r="DN114"/>
  <c r="DO114"/>
  <c r="DP114"/>
  <c r="DQ114"/>
  <c r="DR114"/>
  <c r="DS114"/>
  <c r="DT114"/>
  <c r="DU114"/>
  <c r="DV114"/>
  <c r="DW114"/>
  <c r="DX114"/>
  <c r="DY114"/>
  <c r="DZ114"/>
  <c r="EA114"/>
  <c r="EB114"/>
  <c r="EC114"/>
  <c r="ED114"/>
  <c r="EE114"/>
  <c r="EF114"/>
  <c r="EG114"/>
  <c r="EH114"/>
  <c r="EI114"/>
  <c r="EJ114"/>
  <c r="EK114"/>
  <c r="EL114"/>
  <c r="EM114"/>
  <c r="EN114"/>
  <c r="EO114"/>
  <c r="EP114"/>
  <c r="EQ114"/>
  <c r="ER114"/>
  <c r="ES114"/>
  <c r="ET114"/>
  <c r="EU114"/>
  <c r="EV114"/>
  <c r="EW114"/>
  <c r="EX114"/>
  <c r="EY114"/>
  <c r="EZ114"/>
  <c r="FA114"/>
  <c r="FB114"/>
  <c r="FC114"/>
  <c r="FD114"/>
  <c r="FE114"/>
  <c r="FF114"/>
  <c r="FG114"/>
  <c r="FH114"/>
  <c r="FI114"/>
  <c r="FJ114"/>
  <c r="FK114"/>
  <c r="FL114"/>
  <c r="FM114"/>
  <c r="FN114"/>
  <c r="FO114"/>
  <c r="FP114"/>
  <c r="FQ114"/>
  <c r="FR114"/>
  <c r="FS114"/>
  <c r="FT114"/>
  <c r="FU114"/>
  <c r="FV114"/>
  <c r="FW114"/>
  <c r="FX114"/>
  <c r="D105"/>
  <c r="C4" s="1"/>
  <c r="D106"/>
  <c r="C5" s="1"/>
  <c r="D107"/>
  <c r="C6" s="1"/>
  <c r="D108"/>
  <c r="C7" s="1"/>
  <c r="D109"/>
  <c r="C8" s="1"/>
  <c r="D110"/>
  <c r="C9" s="1"/>
  <c r="D111"/>
  <c r="C10" s="1"/>
  <c r="D112"/>
  <c r="C11" s="1"/>
  <c r="D113"/>
  <c r="D114"/>
  <c r="E115"/>
  <c r="F115"/>
  <c r="G115"/>
  <c r="H115"/>
  <c r="I115"/>
  <c r="J115"/>
  <c r="K115"/>
  <c r="L115"/>
  <c r="M115"/>
  <c r="N115"/>
  <c r="O115"/>
  <c r="P115"/>
  <c r="Q115"/>
  <c r="R115"/>
  <c r="S115"/>
  <c r="T115"/>
  <c r="U115"/>
  <c r="V115"/>
  <c r="W115"/>
  <c r="X115"/>
  <c r="Y115"/>
  <c r="Z115"/>
  <c r="AA115"/>
  <c r="AB115"/>
  <c r="AC115"/>
  <c r="AD115"/>
  <c r="AE115"/>
  <c r="AF115"/>
  <c r="AG115"/>
  <c r="AH115"/>
  <c r="AI115"/>
  <c r="AJ115"/>
  <c r="AK115"/>
  <c r="AL115"/>
  <c r="AM115"/>
  <c r="AN115"/>
  <c r="AO115"/>
  <c r="AP115"/>
  <c r="AQ115"/>
  <c r="AR115"/>
  <c r="AS115"/>
  <c r="AT115"/>
  <c r="AU115"/>
  <c r="AV115"/>
  <c r="AW115"/>
  <c r="AX115"/>
  <c r="AY115"/>
  <c r="AZ115"/>
  <c r="BA115"/>
  <c r="BB115"/>
  <c r="BC115"/>
  <c r="BD115"/>
  <c r="BE115"/>
  <c r="BF115"/>
  <c r="BG115"/>
  <c r="BH115"/>
  <c r="BI115"/>
  <c r="BJ115"/>
  <c r="BK115"/>
  <c r="BL115"/>
  <c r="BM115"/>
  <c r="BN115"/>
  <c r="E116"/>
  <c r="F116"/>
  <c r="G116"/>
  <c r="H116"/>
  <c r="I116"/>
  <c r="J116"/>
  <c r="K116"/>
  <c r="L116"/>
  <c r="M116"/>
  <c r="N116"/>
  <c r="O116"/>
  <c r="P116"/>
  <c r="Q116"/>
  <c r="R116"/>
  <c r="S116"/>
  <c r="T116"/>
  <c r="U116"/>
  <c r="V116"/>
  <c r="W116"/>
  <c r="X116"/>
  <c r="Y116"/>
  <c r="Z116"/>
  <c r="AA116"/>
  <c r="AB116"/>
  <c r="AC116"/>
  <c r="AD116"/>
  <c r="AE116"/>
  <c r="AF116"/>
  <c r="AG116"/>
  <c r="AH116"/>
  <c r="AI116"/>
  <c r="AJ116"/>
  <c r="AK116"/>
  <c r="AL116"/>
  <c r="AM116"/>
  <c r="AN116"/>
  <c r="AO116"/>
  <c r="AP116"/>
  <c r="AQ116"/>
  <c r="AR116"/>
  <c r="AS116"/>
  <c r="AT116"/>
  <c r="AU116"/>
  <c r="AV116"/>
  <c r="AW116"/>
  <c r="AX116"/>
  <c r="AY116"/>
  <c r="AZ116"/>
  <c r="BA116"/>
  <c r="BB116"/>
  <c r="BC116"/>
  <c r="BD116"/>
  <c r="BE116"/>
  <c r="BF116"/>
  <c r="BG116"/>
  <c r="BH116"/>
  <c r="BI116"/>
  <c r="BJ116"/>
  <c r="BK116"/>
  <c r="BL116"/>
  <c r="BM116"/>
  <c r="BN116"/>
  <c r="E117"/>
  <c r="F117"/>
  <c r="G117"/>
  <c r="H117"/>
  <c r="I117"/>
  <c r="J117"/>
  <c r="K117"/>
  <c r="L117"/>
  <c r="M117"/>
  <c r="N117"/>
  <c r="O117"/>
  <c r="P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AH117"/>
  <c r="AI117"/>
  <c r="AJ117"/>
  <c r="AK117"/>
  <c r="AL117"/>
  <c r="AM117"/>
  <c r="AN117"/>
  <c r="AO117"/>
  <c r="AP117"/>
  <c r="AQ117"/>
  <c r="AR117"/>
  <c r="AS117"/>
  <c r="AT117"/>
  <c r="AU117"/>
  <c r="AV117"/>
  <c r="AW117"/>
  <c r="AX117"/>
  <c r="AY117"/>
  <c r="AZ117"/>
  <c r="BA117"/>
  <c r="BB117"/>
  <c r="BC117"/>
  <c r="BD117"/>
  <c r="BE117"/>
  <c r="BF117"/>
  <c r="BG117"/>
  <c r="BH117"/>
  <c r="BI117"/>
  <c r="BJ117"/>
  <c r="BK117"/>
  <c r="BL117"/>
  <c r="BM117"/>
  <c r="BN117"/>
  <c r="D115"/>
  <c r="D116"/>
  <c r="D117"/>
  <c r="D104"/>
  <c r="C3" l="1"/>
  <c r="AH131"/>
  <c r="AG131"/>
  <c r="AF131"/>
  <c r="AE131"/>
  <c r="AD131"/>
  <c r="AC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H131"/>
  <c r="G131"/>
  <c r="F131"/>
  <c r="E131"/>
  <c r="D131"/>
  <c r="AH130"/>
  <c r="AG130"/>
  <c r="AF130"/>
  <c r="AE130"/>
  <c r="AD130"/>
  <c r="AC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H130"/>
  <c r="G130"/>
  <c r="F130"/>
  <c r="E130"/>
  <c r="D130"/>
  <c r="AH129"/>
  <c r="AG129"/>
  <c r="AF129"/>
  <c r="AE129"/>
  <c r="AD129"/>
  <c r="AC129"/>
  <c r="AB129"/>
  <c r="AA129"/>
  <c r="Z129"/>
  <c r="Y129"/>
  <c r="X129"/>
  <c r="W129"/>
  <c r="V129"/>
  <c r="U129"/>
  <c r="T129"/>
  <c r="S129"/>
  <c r="R129"/>
  <c r="Q129"/>
  <c r="P129"/>
  <c r="O129"/>
  <c r="N129"/>
  <c r="M129"/>
  <c r="L129"/>
  <c r="K129"/>
  <c r="J129"/>
  <c r="I129"/>
  <c r="H129"/>
  <c r="G129"/>
  <c r="F129"/>
  <c r="E129"/>
  <c r="D129"/>
  <c r="AH128"/>
  <c r="AG128"/>
  <c r="AF128"/>
  <c r="AE128"/>
  <c r="AD128"/>
  <c r="AC128"/>
  <c r="AB128"/>
  <c r="AA128"/>
  <c r="Z128"/>
  <c r="Y128"/>
  <c r="X128"/>
  <c r="W128"/>
  <c r="V128"/>
  <c r="U128"/>
  <c r="T128"/>
  <c r="S128"/>
  <c r="R128"/>
  <c r="Q128"/>
  <c r="P128"/>
  <c r="O128"/>
  <c r="N128"/>
  <c r="M128"/>
  <c r="L128"/>
  <c r="K128"/>
  <c r="J128"/>
  <c r="I128"/>
  <c r="H128"/>
  <c r="G128"/>
  <c r="F128"/>
  <c r="E128"/>
  <c r="D128"/>
  <c r="AH127"/>
  <c r="AG127"/>
  <c r="AF127"/>
  <c r="AE127"/>
  <c r="AD127"/>
  <c r="AC127"/>
  <c r="AB127"/>
  <c r="AA127"/>
  <c r="Z127"/>
  <c r="Y127"/>
  <c r="X127"/>
  <c r="W127"/>
  <c r="V127"/>
  <c r="U127"/>
  <c r="T127"/>
  <c r="S127"/>
  <c r="R127"/>
  <c r="Q127"/>
  <c r="P127"/>
  <c r="O127"/>
  <c r="N127"/>
  <c r="M127"/>
  <c r="L127"/>
  <c r="K127"/>
  <c r="J127"/>
  <c r="I127"/>
  <c r="H127"/>
  <c r="G127"/>
  <c r="F127"/>
  <c r="E127"/>
  <c r="D127"/>
  <c r="AH126"/>
  <c r="AG126"/>
  <c r="AF126"/>
  <c r="AE126"/>
  <c r="AD126"/>
  <c r="AC126"/>
  <c r="AB126"/>
  <c r="AA126"/>
  <c r="Z126"/>
  <c r="Y126"/>
  <c r="X126"/>
  <c r="W126"/>
  <c r="V126"/>
  <c r="U126"/>
  <c r="T126"/>
  <c r="S126"/>
  <c r="R126"/>
  <c r="Q126"/>
  <c r="P126"/>
  <c r="O126"/>
  <c r="N126"/>
  <c r="M126"/>
  <c r="L126"/>
  <c r="K126"/>
  <c r="J126"/>
  <c r="I126"/>
  <c r="H126"/>
  <c r="G126"/>
  <c r="F126"/>
  <c r="E126"/>
  <c r="D126"/>
  <c r="AH125"/>
  <c r="AG125"/>
  <c r="AF125"/>
  <c r="AE125"/>
  <c r="AD125"/>
  <c r="AC125"/>
  <c r="AB125"/>
  <c r="AA125"/>
  <c r="Z125"/>
  <c r="Y125"/>
  <c r="X125"/>
  <c r="W125"/>
  <c r="V125"/>
  <c r="U125"/>
  <c r="T125"/>
  <c r="S125"/>
  <c r="R125"/>
  <c r="Q125"/>
  <c r="P125"/>
  <c r="O125"/>
  <c r="N125"/>
  <c r="M125"/>
  <c r="L125"/>
  <c r="K125"/>
  <c r="J125"/>
  <c r="I125"/>
  <c r="H125"/>
  <c r="G125"/>
  <c r="F125"/>
  <c r="E125"/>
  <c r="D125"/>
  <c r="AH124"/>
  <c r="AG124"/>
  <c r="AF124"/>
  <c r="AE124"/>
  <c r="AD124"/>
  <c r="AC124"/>
  <c r="AB12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H124"/>
  <c r="G124"/>
  <c r="F124"/>
  <c r="E124"/>
  <c r="D124"/>
  <c r="AH123"/>
  <c r="AG123"/>
  <c r="AF123"/>
  <c r="AE123"/>
  <c r="AD123"/>
  <c r="AC123"/>
  <c r="AB123"/>
  <c r="AA123"/>
  <c r="Z123"/>
  <c r="Y123"/>
  <c r="X123"/>
  <c r="W123"/>
  <c r="V123"/>
  <c r="U123"/>
  <c r="T123"/>
  <c r="S123"/>
  <c r="R123"/>
  <c r="Q123"/>
  <c r="P123"/>
  <c r="O123"/>
  <c r="N123"/>
  <c r="M123"/>
  <c r="L123"/>
  <c r="K123"/>
  <c r="J123"/>
  <c r="I123"/>
  <c r="H123"/>
  <c r="G123"/>
  <c r="F123"/>
  <c r="E123"/>
  <c r="D123"/>
  <c r="AH122"/>
  <c r="AG122"/>
  <c r="AF122"/>
  <c r="AE122"/>
  <c r="AD122"/>
  <c r="AC122"/>
  <c r="AB122"/>
  <c r="AA122"/>
  <c r="Z122"/>
  <c r="Y122"/>
  <c r="X122"/>
  <c r="W122"/>
  <c r="V122"/>
  <c r="U122"/>
  <c r="T122"/>
  <c r="S122"/>
  <c r="R122"/>
  <c r="Q122"/>
  <c r="P122"/>
  <c r="O122"/>
  <c r="N122"/>
  <c r="M122"/>
  <c r="L122"/>
  <c r="K122"/>
  <c r="J122"/>
  <c r="I122"/>
  <c r="H122"/>
  <c r="G122"/>
  <c r="F122"/>
  <c r="E122"/>
  <c r="D122"/>
  <c r="AH121"/>
  <c r="AG121"/>
  <c r="AF121"/>
  <c r="AE121"/>
  <c r="AD121"/>
  <c r="AC121"/>
  <c r="AB121"/>
  <c r="AA121"/>
  <c r="Z121"/>
  <c r="Y121"/>
  <c r="X121"/>
  <c r="W121"/>
  <c r="V121"/>
  <c r="U121"/>
  <c r="T121"/>
  <c r="S121"/>
  <c r="R121"/>
  <c r="Q121"/>
  <c r="P121"/>
  <c r="O121"/>
  <c r="N121"/>
  <c r="M121"/>
  <c r="L121"/>
  <c r="K121"/>
  <c r="J121"/>
  <c r="I121"/>
  <c r="H121"/>
  <c r="G121"/>
  <c r="F121"/>
  <c r="E121"/>
  <c r="D121"/>
  <c r="AH120"/>
  <c r="AG120"/>
  <c r="AF120"/>
  <c r="AE120"/>
  <c r="AD120"/>
  <c r="AC120"/>
  <c r="AB120"/>
  <c r="AA120"/>
  <c r="Z120"/>
  <c r="Y120"/>
  <c r="X120"/>
  <c r="W120"/>
  <c r="V120"/>
  <c r="U120"/>
  <c r="T120"/>
  <c r="S120"/>
  <c r="R120"/>
  <c r="Q120"/>
  <c r="P120"/>
  <c r="O120"/>
  <c r="N120"/>
  <c r="M120"/>
  <c r="L120"/>
  <c r="K120"/>
  <c r="J120"/>
  <c r="I120"/>
  <c r="H120"/>
  <c r="G120"/>
  <c r="F120"/>
  <c r="E120"/>
  <c r="D120"/>
  <c r="AH119"/>
  <c r="AG119"/>
  <c r="AF119"/>
  <c r="AE119"/>
  <c r="AD119"/>
  <c r="AC119"/>
  <c r="AB119"/>
  <c r="AA119"/>
  <c r="Z119"/>
  <c r="Y119"/>
  <c r="X119"/>
  <c r="W119"/>
  <c r="V119"/>
  <c r="U119"/>
  <c r="T119"/>
  <c r="S119"/>
  <c r="R119"/>
  <c r="Q119"/>
  <c r="P119"/>
  <c r="O119"/>
  <c r="N119"/>
  <c r="M119"/>
  <c r="L119"/>
  <c r="K119"/>
  <c r="J119"/>
  <c r="I119"/>
  <c r="H119"/>
  <c r="G119"/>
  <c r="F119"/>
  <c r="E119"/>
  <c r="D119"/>
  <c r="AH118"/>
  <c r="AG118"/>
  <c r="AF118"/>
  <c r="AE118"/>
  <c r="AD118"/>
  <c r="AC118"/>
  <c r="AB118"/>
  <c r="AA118"/>
  <c r="Z118"/>
  <c r="Y118"/>
  <c r="X118"/>
  <c r="W118"/>
  <c r="V118"/>
  <c r="U118"/>
  <c r="T118"/>
  <c r="S118"/>
  <c r="R118"/>
  <c r="Q118"/>
  <c r="P118"/>
  <c r="O118"/>
  <c r="N118"/>
  <c r="M118"/>
  <c r="L118"/>
  <c r="K118"/>
  <c r="J118"/>
  <c r="I118"/>
  <c r="H118"/>
  <c r="G118"/>
  <c r="F118"/>
  <c r="E118"/>
  <c r="D118"/>
</calcChain>
</file>

<file path=xl/sharedStrings.xml><?xml version="1.0" encoding="utf-8"?>
<sst xmlns="http://schemas.openxmlformats.org/spreadsheetml/2006/main" count="100" uniqueCount="25">
  <si>
    <t>Ma</t>
  </si>
  <si>
    <t>Me</t>
  </si>
  <si>
    <t>Je</t>
  </si>
  <si>
    <t>Ve</t>
  </si>
  <si>
    <t>Sa</t>
  </si>
  <si>
    <t>Di</t>
  </si>
  <si>
    <t>Lu</t>
  </si>
  <si>
    <t>Nombre d'heures</t>
  </si>
  <si>
    <t>CHEF DE POSTE</t>
  </si>
  <si>
    <t>AGENT STATIQUE DE BASE</t>
  </si>
  <si>
    <t>Lundi au Dimanche</t>
  </si>
  <si>
    <t># congé</t>
  </si>
  <si>
    <t>AUTRE SITE</t>
  </si>
  <si>
    <t>17:20 23:59</t>
  </si>
  <si>
    <t>23:59  08:30</t>
  </si>
  <si>
    <t>16:20  23:59</t>
  </si>
  <si>
    <t>08:30 17:30</t>
  </si>
  <si>
    <t>17:30  23:59</t>
  </si>
  <si>
    <t>08:30 16:20</t>
  </si>
  <si>
    <t>AGENT</t>
  </si>
  <si>
    <t>MARS 2016/NOM DU SITE</t>
  </si>
  <si>
    <t>J01</t>
  </si>
  <si>
    <t xml:space="preserve">Total  heures par crénaux </t>
  </si>
  <si>
    <t>J02</t>
  </si>
  <si>
    <t>N01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</si>
</sst>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400]h:mm:ss\ AM/PM"/>
    <numFmt numFmtId="166" formatCode="[h]:m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65" fontId="0" fillId="0" borderId="0" xfId="0" applyNumberFormat="1"/>
    <xf numFmtId="0" fontId="0" fillId="0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top"/>
    </xf>
    <xf numFmtId="0" fontId="0" fillId="0" borderId="0" xfId="0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top"/>
    </xf>
    <xf numFmtId="0" fontId="0" fillId="0" borderId="4" xfId="0" applyFill="1" applyBorder="1" applyAlignment="1">
      <alignment horizontal="center" vertical="center" wrapText="1"/>
    </xf>
    <xf numFmtId="49" fontId="1" fillId="0" borderId="5" xfId="0" quotePrefix="1" applyNumberFormat="1" applyFont="1" applyBorder="1" applyAlignment="1">
      <alignment horizontal="center"/>
    </xf>
    <xf numFmtId="0" fontId="0" fillId="2" borderId="3" xfId="0" applyFill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0" fontId="0" fillId="0" borderId="0" xfId="0" applyFill="1"/>
    <xf numFmtId="1" fontId="0" fillId="9" borderId="2" xfId="0" applyNumberFormat="1" applyFill="1" applyBorder="1" applyAlignment="1">
      <alignment horizontal="center"/>
    </xf>
    <xf numFmtId="0" fontId="0" fillId="9" borderId="2" xfId="0" applyFill="1" applyBorder="1" applyAlignment="1">
      <alignment horizontal="center" vertical="top"/>
    </xf>
    <xf numFmtId="0" fontId="0" fillId="8" borderId="0" xfId="0" applyFill="1" applyBorder="1" applyAlignment="1">
      <alignment horizontal="center" vertical="top"/>
    </xf>
    <xf numFmtId="0" fontId="1" fillId="9" borderId="2" xfId="0" applyFont="1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103"/>
  <sheetViews>
    <sheetView tabSelected="1" zoomScale="80" zoomScaleNormal="80" workbookViewId="0">
      <selection activeCell="C20" sqref="C20"/>
    </sheetView>
  </sheetViews>
  <sheetFormatPr baseColWidth="10" defaultColWidth="11.42578125" defaultRowHeight="15"/>
  <cols>
    <col min="1" max="1" width="23.85546875" customWidth="1"/>
    <col min="2" max="2" width="25.28515625" customWidth="1"/>
    <col min="3" max="3" width="20" customWidth="1"/>
    <col min="4" max="34" width="7" customWidth="1"/>
  </cols>
  <sheetData>
    <row r="1" spans="1:37" ht="15.75" thickBot="1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24" t="s">
        <v>2</v>
      </c>
      <c r="AI1" s="37" t="s">
        <v>22</v>
      </c>
      <c r="AJ1" s="37"/>
      <c r="AK1" s="37"/>
    </row>
    <row r="2" spans="1:37" s="11" customFormat="1" ht="15.75" thickBot="1">
      <c r="A2" s="3" t="s">
        <v>19</v>
      </c>
      <c r="B2" s="30" t="s">
        <v>20</v>
      </c>
      <c r="C2" s="30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25">
        <v>31</v>
      </c>
      <c r="AI2" s="34" t="s">
        <v>21</v>
      </c>
      <c r="AJ2" s="34" t="s">
        <v>23</v>
      </c>
      <c r="AK2" s="34" t="s">
        <v>24</v>
      </c>
    </row>
    <row r="3" spans="1:37" s="9" customFormat="1" ht="43.9" customHeight="1" thickBot="1">
      <c r="A3" s="31"/>
      <c r="B3" s="28" t="s">
        <v>8</v>
      </c>
      <c r="C3" s="32">
        <f>SUM(AI3:AK3)*8</f>
        <v>0</v>
      </c>
      <c r="D3" s="29"/>
      <c r="E3" s="17"/>
      <c r="F3" s="17"/>
      <c r="G3" s="17"/>
      <c r="H3" s="8"/>
      <c r="I3" s="8"/>
      <c r="J3" s="17"/>
      <c r="K3" s="17"/>
      <c r="L3" s="17"/>
      <c r="M3" s="17"/>
      <c r="N3" s="17"/>
      <c r="O3" s="8"/>
      <c r="P3" s="8"/>
      <c r="Q3" s="7"/>
      <c r="R3" s="7"/>
      <c r="S3" s="7"/>
      <c r="T3" s="7"/>
      <c r="U3" s="7"/>
      <c r="V3" s="8"/>
      <c r="W3" s="8"/>
      <c r="X3" s="7"/>
      <c r="Y3" s="7"/>
      <c r="Z3" s="7"/>
      <c r="AA3" s="7"/>
      <c r="AB3" s="7"/>
      <c r="AC3" s="8"/>
      <c r="AD3" s="8"/>
      <c r="AE3" s="8"/>
      <c r="AF3" s="14"/>
      <c r="AG3" s="7"/>
      <c r="AH3" s="26"/>
      <c r="AI3" s="35">
        <f>COUNTIFS(Site1!D3:AH3,"06:00  14:00")</f>
        <v>0</v>
      </c>
      <c r="AJ3" s="35">
        <f>COUNTIFS(Site1!D3:AH3,"14:00  22:00")</f>
        <v>0</v>
      </c>
      <c r="AK3" s="35">
        <f>COUNTIFS(Site1!D3:AH3,"22:00   06:00")</f>
        <v>0</v>
      </c>
    </row>
    <row r="4" spans="1:37" s="9" customFormat="1" ht="43.9" customHeight="1" thickBot="1">
      <c r="A4" s="31"/>
      <c r="B4" s="28" t="s">
        <v>9</v>
      </c>
      <c r="C4" s="32">
        <f t="shared" ref="C4:C11" si="0">SUM(AI4:AK4)*8</f>
        <v>0</v>
      </c>
      <c r="D4" s="29"/>
      <c r="E4" s="17"/>
      <c r="F4" s="17"/>
      <c r="G4" s="17"/>
      <c r="H4" s="8"/>
      <c r="I4" s="8"/>
      <c r="J4" s="17"/>
      <c r="K4" s="17"/>
      <c r="L4" s="17"/>
      <c r="M4" s="17"/>
      <c r="N4" s="17"/>
      <c r="O4" s="8"/>
      <c r="P4" s="8"/>
      <c r="Q4" s="7"/>
      <c r="R4" s="7"/>
      <c r="S4" s="7"/>
      <c r="T4" s="7"/>
      <c r="U4" s="7"/>
      <c r="V4" s="8"/>
      <c r="W4" s="8"/>
      <c r="X4" s="7"/>
      <c r="Y4" s="7"/>
      <c r="Z4" s="7"/>
      <c r="AA4" s="7"/>
      <c r="AB4" s="7"/>
      <c r="AC4" s="8"/>
      <c r="AD4" s="8"/>
      <c r="AE4" s="8"/>
      <c r="AF4" s="7"/>
      <c r="AG4" s="7"/>
      <c r="AH4" s="27"/>
      <c r="AI4" s="35">
        <f>COUNTIFS(Site1!D4:AH4,"06:00  14:00")</f>
        <v>0</v>
      </c>
      <c r="AJ4" s="35">
        <f>COUNTIFS(Site1!D4:AH4,"14:00  22:00")</f>
        <v>0</v>
      </c>
      <c r="AK4" s="35">
        <f>COUNTIFS(Site1!D4:AH4,"22:00   06:00")</f>
        <v>0</v>
      </c>
    </row>
    <row r="5" spans="1:37" s="9" customFormat="1" ht="43.9" customHeight="1" thickBot="1">
      <c r="A5" s="31"/>
      <c r="B5" s="28" t="s">
        <v>9</v>
      </c>
      <c r="C5" s="32">
        <f t="shared" si="0"/>
        <v>0</v>
      </c>
      <c r="D5" s="29"/>
      <c r="E5" s="17"/>
      <c r="F5" s="17"/>
      <c r="G5" s="17"/>
      <c r="H5" s="8"/>
      <c r="I5" s="8"/>
      <c r="J5" s="17"/>
      <c r="K5" s="17"/>
      <c r="L5" s="17"/>
      <c r="M5" s="17"/>
      <c r="N5" s="17"/>
      <c r="O5" s="8"/>
      <c r="P5" s="8"/>
      <c r="Q5" s="17"/>
      <c r="R5" s="17"/>
      <c r="S5" s="17"/>
      <c r="T5" s="17"/>
      <c r="U5" s="17"/>
      <c r="V5" s="8"/>
      <c r="W5" s="8"/>
      <c r="X5" s="17"/>
      <c r="Y5" s="17"/>
      <c r="Z5" s="17"/>
      <c r="AA5" s="17"/>
      <c r="AB5" s="17"/>
      <c r="AC5" s="8"/>
      <c r="AD5" s="8"/>
      <c r="AE5" s="8"/>
      <c r="AF5" s="17"/>
      <c r="AG5" s="7"/>
      <c r="AH5" s="27"/>
      <c r="AI5" s="35">
        <f>COUNTIFS(Site1!D5:AH5,"06:00  14:00")</f>
        <v>0</v>
      </c>
      <c r="AJ5" s="35">
        <f>COUNTIFS(Site1!D5:AH5,"14:00  22:00")</f>
        <v>0</v>
      </c>
      <c r="AK5" s="35">
        <f>COUNTIFS(Site1!D5:AH5,"22:00   06:00")</f>
        <v>0</v>
      </c>
    </row>
    <row r="6" spans="1:37" s="9" customFormat="1" ht="43.9" customHeight="1" thickBot="1">
      <c r="A6" s="31"/>
      <c r="B6" s="28" t="s">
        <v>9</v>
      </c>
      <c r="C6" s="32">
        <f t="shared" si="0"/>
        <v>0</v>
      </c>
      <c r="D6" s="29"/>
      <c r="E6" s="17"/>
      <c r="F6" s="17"/>
      <c r="G6" s="17"/>
      <c r="H6" s="8"/>
      <c r="I6" s="8"/>
      <c r="J6" s="17"/>
      <c r="K6" s="17"/>
      <c r="L6" s="17"/>
      <c r="M6" s="17"/>
      <c r="N6" s="17"/>
      <c r="O6" s="8"/>
      <c r="P6" s="8"/>
      <c r="Q6" s="7"/>
      <c r="R6" s="7"/>
      <c r="S6" s="7"/>
      <c r="T6" s="7"/>
      <c r="U6" s="7"/>
      <c r="V6" s="8"/>
      <c r="W6" s="8"/>
      <c r="X6" s="7"/>
      <c r="Y6" s="7"/>
      <c r="Z6" s="13"/>
      <c r="AA6" s="7"/>
      <c r="AB6" s="7"/>
      <c r="AC6" s="8"/>
      <c r="AD6" s="8"/>
      <c r="AE6" s="8"/>
      <c r="AF6" s="7"/>
      <c r="AG6" s="7"/>
      <c r="AH6" s="27"/>
      <c r="AI6" s="35">
        <f>COUNTIFS(Site1!D6:AH6,"06:00  14:00")</f>
        <v>0</v>
      </c>
      <c r="AJ6" s="35">
        <f>COUNTIFS(Site1!D6:AH6,"14:00  22:00")</f>
        <v>0</v>
      </c>
      <c r="AK6" s="35">
        <f>COUNTIFS(Site1!D6:AH6,"22:00   06:00")</f>
        <v>0</v>
      </c>
    </row>
    <row r="7" spans="1:37" s="9" customFormat="1" ht="43.9" customHeight="1" thickBot="1">
      <c r="A7" s="31"/>
      <c r="B7" s="28" t="s">
        <v>9</v>
      </c>
      <c r="C7" s="32">
        <f t="shared" si="0"/>
        <v>0</v>
      </c>
      <c r="D7" s="29"/>
      <c r="E7" s="17"/>
      <c r="F7" s="17"/>
      <c r="G7" s="17"/>
      <c r="H7" s="8"/>
      <c r="I7" s="8"/>
      <c r="J7" s="17"/>
      <c r="K7" s="17"/>
      <c r="L7" s="17"/>
      <c r="M7" s="17"/>
      <c r="N7" s="17"/>
      <c r="O7" s="8"/>
      <c r="P7" s="8"/>
      <c r="Q7" s="7"/>
      <c r="R7" s="7"/>
      <c r="S7" s="7"/>
      <c r="T7" s="7"/>
      <c r="U7" s="7"/>
      <c r="V7" s="8"/>
      <c r="W7" s="8"/>
      <c r="X7" s="7"/>
      <c r="Y7" s="7"/>
      <c r="Z7" s="13"/>
      <c r="AA7" s="7"/>
      <c r="AB7" s="7"/>
      <c r="AC7" s="8"/>
      <c r="AD7" s="8"/>
      <c r="AE7" s="8"/>
      <c r="AF7" s="7"/>
      <c r="AG7" s="7"/>
      <c r="AH7" s="27"/>
      <c r="AI7" s="35">
        <f>COUNTIFS(Site1!D7:AH7,"06:00  14:00")</f>
        <v>0</v>
      </c>
      <c r="AJ7" s="35">
        <f>COUNTIFS(Site1!D7:AH7,"14:00  22:00")</f>
        <v>0</v>
      </c>
      <c r="AK7" s="35">
        <f>COUNTIFS(Site1!D7:AH7,"22:00   06:00")</f>
        <v>0</v>
      </c>
    </row>
    <row r="8" spans="1:37" s="9" customFormat="1" ht="43.9" customHeight="1" thickBot="1">
      <c r="A8" s="31"/>
      <c r="B8" s="28" t="s">
        <v>9</v>
      </c>
      <c r="C8" s="32">
        <f t="shared" si="0"/>
        <v>0</v>
      </c>
      <c r="D8" s="29"/>
      <c r="E8" s="17"/>
      <c r="F8" s="17"/>
      <c r="G8" s="17"/>
      <c r="H8" s="8"/>
      <c r="I8" s="8"/>
      <c r="J8" s="17"/>
      <c r="K8" s="17"/>
      <c r="L8" s="17"/>
      <c r="M8" s="17"/>
      <c r="N8" s="17"/>
      <c r="O8" s="8"/>
      <c r="P8" s="8"/>
      <c r="Q8" s="7"/>
      <c r="R8" s="7"/>
      <c r="S8" s="7"/>
      <c r="T8" s="7"/>
      <c r="U8" s="7"/>
      <c r="V8" s="8"/>
      <c r="W8" s="8"/>
      <c r="X8" s="7"/>
      <c r="Y8" s="7"/>
      <c r="Z8" s="13"/>
      <c r="AA8" s="7"/>
      <c r="AB8" s="7"/>
      <c r="AC8" s="8"/>
      <c r="AD8" s="8"/>
      <c r="AE8" s="8"/>
      <c r="AF8" s="7"/>
      <c r="AG8" s="7"/>
      <c r="AH8" s="27"/>
      <c r="AI8" s="35">
        <f>COUNTIFS(Site1!D8:AH8,"06:00  14:00")</f>
        <v>0</v>
      </c>
      <c r="AJ8" s="35">
        <f>COUNTIFS(Site1!D8:AH8,"14:00  22:00")</f>
        <v>0</v>
      </c>
      <c r="AK8" s="35">
        <f>COUNTIFS(Site1!D8:AH8,"22:00   06:00")</f>
        <v>0</v>
      </c>
    </row>
    <row r="9" spans="1:37" s="9" customFormat="1" ht="43.9" customHeight="1" thickBot="1">
      <c r="A9" s="31"/>
      <c r="B9" s="28" t="s">
        <v>9</v>
      </c>
      <c r="C9" s="32">
        <f t="shared" si="0"/>
        <v>0</v>
      </c>
      <c r="D9" s="29"/>
      <c r="E9" s="17"/>
      <c r="F9" s="17"/>
      <c r="G9" s="17"/>
      <c r="H9" s="8"/>
      <c r="I9" s="8"/>
      <c r="J9" s="17"/>
      <c r="K9" s="17"/>
      <c r="L9" s="17"/>
      <c r="M9" s="17"/>
      <c r="N9" s="17"/>
      <c r="O9" s="8"/>
      <c r="P9" s="8"/>
      <c r="Q9" s="7"/>
      <c r="R9" s="7"/>
      <c r="S9" s="7"/>
      <c r="T9" s="7"/>
      <c r="U9" s="7"/>
      <c r="V9" s="8"/>
      <c r="W9" s="8"/>
      <c r="X9" s="7"/>
      <c r="Y9" s="7"/>
      <c r="Z9" s="13"/>
      <c r="AA9" s="7"/>
      <c r="AB9" s="7"/>
      <c r="AC9" s="8"/>
      <c r="AD9" s="8"/>
      <c r="AE9" s="8"/>
      <c r="AF9" s="7"/>
      <c r="AG9" s="7"/>
      <c r="AH9" s="27"/>
      <c r="AI9" s="35">
        <f>COUNTIFS(Site1!D9:AH9,"06:00  14:00")</f>
        <v>0</v>
      </c>
      <c r="AJ9" s="35">
        <f>COUNTIFS(Site1!D9:AH9,"14:00  22:00")</f>
        <v>0</v>
      </c>
      <c r="AK9" s="35">
        <f>COUNTIFS(Site1!D9:AH9,"22:00   06:00")</f>
        <v>0</v>
      </c>
    </row>
    <row r="10" spans="1:37" s="9" customFormat="1" ht="43.9" customHeight="1" thickBot="1">
      <c r="A10" s="31"/>
      <c r="B10" s="28" t="s">
        <v>9</v>
      </c>
      <c r="C10" s="32">
        <f t="shared" si="0"/>
        <v>0</v>
      </c>
      <c r="D10" s="29"/>
      <c r="E10" s="17"/>
      <c r="F10" s="17"/>
      <c r="G10" s="17"/>
      <c r="H10" s="8"/>
      <c r="I10" s="8"/>
      <c r="J10" s="17"/>
      <c r="K10" s="17"/>
      <c r="L10" s="17"/>
      <c r="M10" s="17"/>
      <c r="N10" s="17"/>
      <c r="O10" s="8"/>
      <c r="P10" s="8"/>
      <c r="Q10" s="7"/>
      <c r="R10" s="7"/>
      <c r="S10" s="7"/>
      <c r="T10" s="7"/>
      <c r="U10" s="7"/>
      <c r="V10" s="8"/>
      <c r="W10" s="8"/>
      <c r="X10" s="7"/>
      <c r="Y10" s="7"/>
      <c r="Z10" s="13"/>
      <c r="AA10" s="7"/>
      <c r="AB10" s="7"/>
      <c r="AC10" s="8"/>
      <c r="AD10" s="8"/>
      <c r="AE10" s="8"/>
      <c r="AF10" s="7"/>
      <c r="AG10" s="7"/>
      <c r="AH10" s="27"/>
      <c r="AI10" s="35">
        <f>COUNTIFS(Site1!D10:AH10,"06:00  14:00")</f>
        <v>0</v>
      </c>
      <c r="AJ10" s="35">
        <f>COUNTIFS(Site1!D10:AH10,"14:00  22:00")</f>
        <v>0</v>
      </c>
      <c r="AK10" s="35">
        <f>COUNTIFS(Site1!D10:AH10,"22:00   06:00")</f>
        <v>0</v>
      </c>
    </row>
    <row r="11" spans="1:37" s="9" customFormat="1" ht="43.9" customHeight="1" thickBot="1">
      <c r="A11" s="31"/>
      <c r="B11" s="28" t="s">
        <v>9</v>
      </c>
      <c r="C11" s="32">
        <f t="shared" si="0"/>
        <v>0</v>
      </c>
      <c r="D11" s="29"/>
      <c r="E11" s="17"/>
      <c r="F11" s="17"/>
      <c r="G11" s="17"/>
      <c r="H11" s="8"/>
      <c r="I11" s="8"/>
      <c r="J11" s="17"/>
      <c r="K11" s="17"/>
      <c r="L11" s="17"/>
      <c r="M11" s="17"/>
      <c r="N11" s="17"/>
      <c r="O11" s="8"/>
      <c r="P11" s="8"/>
      <c r="Q11" s="17"/>
      <c r="R11" s="17"/>
      <c r="S11" s="7"/>
      <c r="T11" s="17"/>
      <c r="U11" s="17"/>
      <c r="V11" s="8"/>
      <c r="W11" s="8"/>
      <c r="X11" s="7"/>
      <c r="Y11" s="17"/>
      <c r="Z11" s="7"/>
      <c r="AA11" s="17"/>
      <c r="AB11" s="7"/>
      <c r="AC11" s="8"/>
      <c r="AD11" s="8"/>
      <c r="AE11" s="8"/>
      <c r="AF11" s="17"/>
      <c r="AG11" s="7"/>
      <c r="AH11" s="27"/>
      <c r="AI11" s="35">
        <f>COUNTIFS(Site1!D11:AH11,"06:00  14:00")</f>
        <v>0</v>
      </c>
      <c r="AJ11" s="35">
        <f>COUNTIFS(Site1!D11:AH11,"14:00  22:00")</f>
        <v>0</v>
      </c>
      <c r="AK11" s="35">
        <f>COUNTIFS(Site1!D11:AH11,"22:00   06:00")</f>
        <v>0</v>
      </c>
    </row>
    <row r="12" spans="1:37" s="36" customFormat="1" ht="13.5" customHeight="1" thickBot="1"/>
    <row r="13" spans="1:37" ht="29.25" customHeight="1" thickBot="1">
      <c r="B13" s="10" t="s">
        <v>10</v>
      </c>
      <c r="C13" s="12"/>
      <c r="D13" s="17"/>
      <c r="E13" s="17"/>
      <c r="F13" s="17"/>
      <c r="G13" s="17"/>
      <c r="H13" s="17"/>
      <c r="I13" s="17"/>
      <c r="J13" s="17"/>
      <c r="K13" s="17"/>
    </row>
    <row r="14" spans="1:37" ht="22.5" customHeight="1"/>
    <row r="17" spans="13:16">
      <c r="M17" s="22"/>
    </row>
    <row r="21" spans="13:16">
      <c r="P21" s="33"/>
    </row>
    <row r="91" spans="4:34"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</row>
    <row r="92" spans="4:34"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</row>
    <row r="93" spans="4:34"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</row>
    <row r="94" spans="4:34"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</row>
    <row r="95" spans="4:34"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</row>
    <row r="96" spans="4:34"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</row>
    <row r="97" spans="4:34"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</row>
    <row r="98" spans="4:34"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</row>
    <row r="99" spans="4:34"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</row>
    <row r="100" spans="4:34"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</row>
    <row r="101" spans="4:34"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</row>
    <row r="102" spans="4:34"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</row>
    <row r="103" spans="4:34"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</row>
  </sheetData>
  <mergeCells count="2">
    <mergeCell ref="A12:XFD12"/>
    <mergeCell ref="AI1:AK1"/>
  </mergeCells>
  <conditionalFormatting sqref="J4:M9 J10:J11 P3:P11 E3:F3 D4 F4:AH4 D11 S11 H3:I3 K3:AG3 AG5:AH5 Z11 AG11:AH11 D6:AH9 E10:J10 L10:AH10 O11:P11 V11:X11 AB11:AE11 AC5:AE5 V5:W5 G5:P5 H11:J11">
    <cfRule type="cellIs" dxfId="3" priority="5" operator="equal">
      <formula>0</formula>
    </cfRule>
  </conditionalFormatting>
  <conditionalFormatting sqref="D3:AH11">
    <cfRule type="containsText" dxfId="2" priority="1" operator="containsText" text="J01">
      <formula>NOT(ISERROR(SEARCH("J01",D3)))</formula>
    </cfRule>
    <cfRule type="containsText" dxfId="1" priority="2" operator="containsText" text="N01">
      <formula>NOT(ISERROR(SEARCH("N01",D3)))</formula>
    </cfRule>
    <cfRule type="containsText" dxfId="0" priority="3" operator="containsText" text="J02">
      <formula>NOT(ISERROR(SEARCH("J02",D3)))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X131"/>
  <sheetViews>
    <sheetView topLeftCell="B1" workbookViewId="0">
      <selection activeCell="C3" sqref="C3"/>
    </sheetView>
  </sheetViews>
  <sheetFormatPr baseColWidth="10" defaultColWidth="11.42578125" defaultRowHeight="15"/>
  <cols>
    <col min="1" max="1" width="23.85546875" customWidth="1"/>
    <col min="2" max="2" width="23.85546875" bestFit="1" customWidth="1"/>
    <col min="3" max="3" width="20" customWidth="1"/>
    <col min="4" max="34" width="7" customWidth="1"/>
  </cols>
  <sheetData>
    <row r="1" spans="1:34" ht="15.75" thickBot="1">
      <c r="D1" s="1" t="s">
        <v>0</v>
      </c>
      <c r="E1" s="1" t="s">
        <v>1</v>
      </c>
      <c r="F1" s="1" t="s">
        <v>2</v>
      </c>
      <c r="G1" s="1" t="s">
        <v>3</v>
      </c>
      <c r="H1" s="2" t="s">
        <v>4</v>
      </c>
      <c r="I1" s="2" t="s">
        <v>5</v>
      </c>
      <c r="J1" s="1" t="s">
        <v>6</v>
      </c>
      <c r="K1" s="1" t="s">
        <v>0</v>
      </c>
      <c r="L1" s="1" t="s">
        <v>1</v>
      </c>
      <c r="M1" s="1" t="s">
        <v>2</v>
      </c>
      <c r="N1" s="1" t="s">
        <v>3</v>
      </c>
      <c r="O1" s="2" t="s">
        <v>4</v>
      </c>
      <c r="P1" s="2" t="s">
        <v>5</v>
      </c>
      <c r="Q1" s="1" t="s">
        <v>6</v>
      </c>
      <c r="R1" s="1" t="s">
        <v>0</v>
      </c>
      <c r="S1" s="1" t="s">
        <v>1</v>
      </c>
      <c r="T1" s="1" t="s">
        <v>2</v>
      </c>
      <c r="U1" s="1" t="s">
        <v>3</v>
      </c>
      <c r="V1" s="2" t="s">
        <v>4</v>
      </c>
      <c r="W1" s="2" t="s">
        <v>5</v>
      </c>
      <c r="X1" s="1" t="s">
        <v>6</v>
      </c>
      <c r="Y1" s="1" t="s">
        <v>0</v>
      </c>
      <c r="Z1" s="1" t="s">
        <v>1</v>
      </c>
      <c r="AA1" s="1" t="s">
        <v>2</v>
      </c>
      <c r="AB1" s="1" t="s">
        <v>3</v>
      </c>
      <c r="AC1" s="2" t="s">
        <v>4</v>
      </c>
      <c r="AD1" s="2" t="s">
        <v>5</v>
      </c>
      <c r="AE1" s="2" t="s">
        <v>6</v>
      </c>
      <c r="AF1" s="1" t="s">
        <v>0</v>
      </c>
      <c r="AG1" s="1" t="s">
        <v>1</v>
      </c>
      <c r="AH1" s="1" t="s">
        <v>2</v>
      </c>
    </row>
    <row r="2" spans="1:34" s="11" customFormat="1" ht="15.75" thickBot="1">
      <c r="A2" s="3" t="s">
        <v>19</v>
      </c>
      <c r="B2" s="3" t="s">
        <v>20</v>
      </c>
      <c r="C2" s="3" t="s">
        <v>7</v>
      </c>
      <c r="D2" s="4">
        <v>1</v>
      </c>
      <c r="E2" s="4">
        <v>2</v>
      </c>
      <c r="F2" s="4">
        <v>3</v>
      </c>
      <c r="G2" s="4">
        <v>4</v>
      </c>
      <c r="H2" s="5">
        <v>5</v>
      </c>
      <c r="I2" s="5">
        <v>6</v>
      </c>
      <c r="J2" s="4">
        <v>7</v>
      </c>
      <c r="K2" s="4">
        <v>8</v>
      </c>
      <c r="L2" s="4">
        <v>9</v>
      </c>
      <c r="M2" s="4">
        <v>10</v>
      </c>
      <c r="N2" s="4">
        <v>11</v>
      </c>
      <c r="O2" s="5">
        <v>12</v>
      </c>
      <c r="P2" s="5">
        <v>13</v>
      </c>
      <c r="Q2" s="4">
        <v>14</v>
      </c>
      <c r="R2" s="4">
        <v>15</v>
      </c>
      <c r="S2" s="4">
        <v>16</v>
      </c>
      <c r="T2" s="4">
        <v>17</v>
      </c>
      <c r="U2" s="4">
        <v>18</v>
      </c>
      <c r="V2" s="5">
        <v>19</v>
      </c>
      <c r="W2" s="5">
        <v>20</v>
      </c>
      <c r="X2" s="4">
        <v>21</v>
      </c>
      <c r="Y2" s="4">
        <v>22</v>
      </c>
      <c r="Z2" s="4">
        <v>23</v>
      </c>
      <c r="AA2" s="4">
        <v>24</v>
      </c>
      <c r="AB2" s="4">
        <v>25</v>
      </c>
      <c r="AC2" s="5">
        <v>26</v>
      </c>
      <c r="AD2" s="5">
        <v>27</v>
      </c>
      <c r="AE2" s="5">
        <v>28</v>
      </c>
      <c r="AF2" s="4">
        <v>29</v>
      </c>
      <c r="AG2" s="4">
        <v>30</v>
      </c>
      <c r="AH2" s="4">
        <v>31</v>
      </c>
    </row>
    <row r="3" spans="1:34" s="9" customFormat="1" ht="43.9" customHeight="1" thickBot="1">
      <c r="A3" s="21"/>
      <c r="B3" s="6" t="s">
        <v>8</v>
      </c>
      <c r="C3" s="23">
        <f t="shared" ref="C3:C11" si="0">SUM(D104:AH104)</f>
        <v>0</v>
      </c>
      <c r="D3" s="17"/>
      <c r="E3" s="17"/>
      <c r="F3" s="17"/>
      <c r="G3" s="17"/>
      <c r="H3" s="8"/>
      <c r="I3" s="8"/>
      <c r="J3" s="17"/>
      <c r="K3" s="17"/>
      <c r="L3" s="17"/>
      <c r="M3" s="17"/>
      <c r="N3" s="17"/>
      <c r="O3" s="8"/>
      <c r="P3" s="8"/>
      <c r="Q3" s="7"/>
      <c r="R3" s="7"/>
      <c r="S3" s="7"/>
      <c r="T3" s="7"/>
      <c r="U3" s="7"/>
      <c r="V3" s="8"/>
      <c r="W3" s="8"/>
      <c r="X3" s="7"/>
      <c r="Y3" s="7"/>
      <c r="Z3" s="7"/>
      <c r="AA3" s="7"/>
      <c r="AB3" s="7"/>
      <c r="AC3" s="8"/>
      <c r="AD3" s="8"/>
      <c r="AE3" s="8"/>
      <c r="AF3" s="7"/>
      <c r="AG3" s="7"/>
      <c r="AH3" s="7"/>
    </row>
    <row r="4" spans="1:34" s="9" customFormat="1" ht="43.9" customHeight="1" thickBot="1">
      <c r="A4" s="21"/>
      <c r="B4" s="6" t="s">
        <v>9</v>
      </c>
      <c r="C4" s="23">
        <f t="shared" si="0"/>
        <v>0</v>
      </c>
      <c r="D4" s="17"/>
      <c r="E4" s="17"/>
      <c r="F4" s="17"/>
      <c r="G4" s="17"/>
      <c r="H4" s="8"/>
      <c r="I4" s="8"/>
      <c r="J4" s="17"/>
      <c r="K4" s="17"/>
      <c r="L4" s="17"/>
      <c r="M4" s="17"/>
      <c r="N4" s="17"/>
      <c r="O4" s="8"/>
      <c r="P4" s="8"/>
      <c r="Q4" s="7"/>
      <c r="R4" s="7"/>
      <c r="S4" s="7"/>
      <c r="T4" s="7"/>
      <c r="U4" s="7"/>
      <c r="V4" s="8"/>
      <c r="W4" s="8"/>
      <c r="X4" s="7"/>
      <c r="Y4" s="7"/>
      <c r="Z4" s="7"/>
      <c r="AA4" s="7"/>
      <c r="AB4" s="7"/>
      <c r="AC4" s="8"/>
      <c r="AD4" s="8"/>
      <c r="AE4" s="8"/>
      <c r="AF4" s="7"/>
      <c r="AG4" s="7"/>
      <c r="AH4" s="7"/>
    </row>
    <row r="5" spans="1:34" s="9" customFormat="1" ht="43.9" customHeight="1" thickBot="1">
      <c r="A5" s="21"/>
      <c r="B5" s="6" t="s">
        <v>9</v>
      </c>
      <c r="C5" s="23">
        <f t="shared" si="0"/>
        <v>0</v>
      </c>
      <c r="D5" s="17"/>
      <c r="E5" s="17"/>
      <c r="F5" s="17"/>
      <c r="G5" s="17"/>
      <c r="H5" s="8"/>
      <c r="I5" s="8"/>
      <c r="J5" s="17"/>
      <c r="K5" s="17"/>
      <c r="L5" s="17"/>
      <c r="M5" s="17"/>
      <c r="N5" s="17"/>
      <c r="O5" s="8"/>
      <c r="P5" s="8"/>
      <c r="Q5" s="7"/>
      <c r="R5" s="7"/>
      <c r="S5" s="7"/>
      <c r="T5" s="7"/>
      <c r="U5" s="7"/>
      <c r="V5" s="8"/>
      <c r="W5" s="8"/>
      <c r="X5" s="7"/>
      <c r="Y5" s="7"/>
      <c r="Z5" s="7"/>
      <c r="AA5" s="7"/>
      <c r="AB5" s="7"/>
      <c r="AC5" s="8"/>
      <c r="AD5" s="8"/>
      <c r="AE5" s="8"/>
      <c r="AF5" s="7"/>
      <c r="AG5" s="7"/>
      <c r="AH5" s="7"/>
    </row>
    <row r="6" spans="1:34" s="9" customFormat="1" ht="43.9" customHeight="1" thickBot="1">
      <c r="A6" s="21"/>
      <c r="B6" s="6" t="s">
        <v>9</v>
      </c>
      <c r="C6" s="23">
        <f t="shared" si="0"/>
        <v>0</v>
      </c>
      <c r="D6" s="17"/>
      <c r="E6" s="17"/>
      <c r="F6" s="17"/>
      <c r="G6" s="17"/>
      <c r="H6" s="8"/>
      <c r="I6" s="8"/>
      <c r="J6" s="17"/>
      <c r="K6" s="17"/>
      <c r="L6" s="17"/>
      <c r="M6" s="17"/>
      <c r="N6" s="17"/>
      <c r="O6" s="8"/>
      <c r="P6" s="8"/>
      <c r="Q6" s="7"/>
      <c r="R6" s="7"/>
      <c r="S6" s="7"/>
      <c r="T6" s="7"/>
      <c r="U6" s="7"/>
      <c r="V6" s="8"/>
      <c r="W6" s="8"/>
      <c r="X6" s="7"/>
      <c r="Y6" s="7"/>
      <c r="Z6" s="7"/>
      <c r="AA6" s="7"/>
      <c r="AB6" s="7"/>
      <c r="AC6" s="8"/>
      <c r="AD6" s="8"/>
      <c r="AE6" s="8"/>
      <c r="AF6" s="7"/>
      <c r="AG6" s="7"/>
      <c r="AH6" s="7"/>
    </row>
    <row r="7" spans="1:34" s="9" customFormat="1" ht="43.9" customHeight="1" thickBot="1">
      <c r="A7" s="21"/>
      <c r="B7" s="6" t="s">
        <v>9</v>
      </c>
      <c r="C7" s="23">
        <f t="shared" si="0"/>
        <v>0</v>
      </c>
      <c r="D7" s="17"/>
      <c r="E7" s="17"/>
      <c r="F7" s="17"/>
      <c r="G7" s="17"/>
      <c r="H7" s="8"/>
      <c r="I7" s="8"/>
      <c r="J7" s="17"/>
      <c r="K7" s="17"/>
      <c r="L7" s="17"/>
      <c r="M7" s="17"/>
      <c r="N7" s="17"/>
      <c r="O7" s="8"/>
      <c r="P7" s="8"/>
      <c r="Q7" s="7"/>
      <c r="R7" s="7"/>
      <c r="S7" s="7"/>
      <c r="T7" s="7"/>
      <c r="U7" s="7"/>
      <c r="V7" s="8"/>
      <c r="W7" s="8"/>
      <c r="X7" s="7"/>
      <c r="Y7" s="7"/>
      <c r="Z7" s="7"/>
      <c r="AA7" s="7"/>
      <c r="AB7" s="7"/>
      <c r="AC7" s="8"/>
      <c r="AD7" s="8"/>
      <c r="AE7" s="8"/>
      <c r="AF7" s="7"/>
      <c r="AG7" s="7"/>
      <c r="AH7" s="7"/>
    </row>
    <row r="8" spans="1:34" s="9" customFormat="1" ht="43.9" customHeight="1" thickBot="1">
      <c r="A8" s="21"/>
      <c r="B8" s="6" t="s">
        <v>9</v>
      </c>
      <c r="C8" s="23">
        <f t="shared" si="0"/>
        <v>0</v>
      </c>
      <c r="D8" s="17"/>
      <c r="E8" s="17"/>
      <c r="F8" s="17"/>
      <c r="G8" s="17"/>
      <c r="H8" s="8"/>
      <c r="I8" s="8"/>
      <c r="J8" s="17"/>
      <c r="K8" s="17"/>
      <c r="L8" s="17"/>
      <c r="M8" s="17"/>
      <c r="N8" s="17"/>
      <c r="O8" s="8"/>
      <c r="P8" s="8"/>
      <c r="Q8" s="7"/>
      <c r="R8" s="7"/>
      <c r="S8" s="7"/>
      <c r="T8" s="7"/>
      <c r="U8" s="7"/>
      <c r="V8" s="8"/>
      <c r="W8" s="8"/>
      <c r="X8" s="7"/>
      <c r="Y8" s="7"/>
      <c r="Z8" s="7"/>
      <c r="AA8" s="7"/>
      <c r="AB8" s="7"/>
      <c r="AC8" s="8"/>
      <c r="AD8" s="8"/>
      <c r="AE8" s="8"/>
      <c r="AF8" s="7"/>
      <c r="AG8" s="7"/>
      <c r="AH8" s="7"/>
    </row>
    <row r="9" spans="1:34" s="9" customFormat="1" ht="43.9" customHeight="1" thickBot="1">
      <c r="A9" s="21"/>
      <c r="B9" s="6" t="s">
        <v>9</v>
      </c>
      <c r="C9" s="23">
        <f t="shared" si="0"/>
        <v>0</v>
      </c>
      <c r="D9" s="17"/>
      <c r="E9" s="17"/>
      <c r="F9" s="17"/>
      <c r="G9" s="17"/>
      <c r="H9" s="8"/>
      <c r="I9" s="8"/>
      <c r="J9" s="17"/>
      <c r="K9" s="17"/>
      <c r="L9" s="17"/>
      <c r="M9" s="17"/>
      <c r="N9" s="17"/>
      <c r="O9" s="8"/>
      <c r="P9" s="8"/>
      <c r="Q9" s="7"/>
      <c r="R9" s="7"/>
      <c r="S9" s="7"/>
      <c r="T9" s="7"/>
      <c r="U9" s="7"/>
      <c r="V9" s="8"/>
      <c r="W9" s="8"/>
      <c r="X9" s="7"/>
      <c r="Y9" s="7"/>
      <c r="Z9" s="7"/>
      <c r="AA9" s="7"/>
      <c r="AB9" s="7"/>
      <c r="AC9" s="8"/>
      <c r="AD9" s="8"/>
      <c r="AE9" s="8"/>
      <c r="AF9" s="7"/>
      <c r="AG9" s="7"/>
      <c r="AH9" s="7"/>
    </row>
    <row r="10" spans="1:34" s="9" customFormat="1" ht="43.9" customHeight="1" thickBot="1">
      <c r="A10" s="21"/>
      <c r="B10" s="6" t="s">
        <v>9</v>
      </c>
      <c r="C10" s="23">
        <f t="shared" si="0"/>
        <v>0</v>
      </c>
      <c r="D10" s="17"/>
      <c r="E10" s="17"/>
      <c r="F10" s="17"/>
      <c r="G10" s="17"/>
      <c r="H10" s="8"/>
      <c r="I10" s="8"/>
      <c r="J10" s="17"/>
      <c r="K10" s="17"/>
      <c r="L10" s="17"/>
      <c r="M10" s="17"/>
      <c r="N10" s="17"/>
      <c r="O10" s="8"/>
      <c r="P10" s="8"/>
      <c r="Q10" s="7"/>
      <c r="R10" s="7"/>
      <c r="S10" s="7"/>
      <c r="T10" s="7"/>
      <c r="U10" s="7"/>
      <c r="V10" s="8"/>
      <c r="W10" s="8"/>
      <c r="X10" s="7"/>
      <c r="Y10" s="7"/>
      <c r="Z10" s="7"/>
      <c r="AA10" s="7"/>
      <c r="AB10" s="7"/>
      <c r="AC10" s="8"/>
      <c r="AD10" s="8"/>
      <c r="AE10" s="8"/>
      <c r="AF10" s="7"/>
      <c r="AG10" s="7"/>
      <c r="AH10" s="7"/>
    </row>
    <row r="11" spans="1:34" s="9" customFormat="1" ht="43.9" customHeight="1" thickBot="1">
      <c r="A11" s="21"/>
      <c r="B11" s="6" t="s">
        <v>9</v>
      </c>
      <c r="C11" s="23">
        <f t="shared" si="0"/>
        <v>0</v>
      </c>
      <c r="D11" s="17"/>
      <c r="E11" s="17"/>
      <c r="F11" s="17"/>
      <c r="G11" s="17"/>
      <c r="H11" s="8"/>
      <c r="I11" s="8"/>
      <c r="J11" s="17"/>
      <c r="K11" s="17"/>
      <c r="L11" s="17"/>
      <c r="M11" s="17"/>
      <c r="N11" s="17"/>
      <c r="O11" s="8"/>
      <c r="P11" s="8"/>
      <c r="Q11" s="7"/>
      <c r="R11" s="7"/>
      <c r="S11" s="7"/>
      <c r="T11" s="7"/>
      <c r="U11" s="7"/>
      <c r="V11" s="8"/>
      <c r="W11" s="8"/>
      <c r="X11" s="7"/>
      <c r="Y11" s="7"/>
      <c r="Z11" s="7"/>
      <c r="AA11" s="7"/>
      <c r="AB11" s="7"/>
      <c r="AC11" s="8"/>
      <c r="AD11" s="8"/>
      <c r="AE11" s="8"/>
      <c r="AF11" s="7"/>
      <c r="AG11" s="7"/>
      <c r="AH11" s="7"/>
    </row>
    <row r="12" spans="1:34" s="36" customFormat="1" ht="13.5" customHeight="1" thickBot="1"/>
    <row r="13" spans="1:34" ht="30.75" thickBot="1">
      <c r="B13" s="10" t="s">
        <v>10</v>
      </c>
      <c r="C13" s="12"/>
      <c r="D13" s="15" t="s">
        <v>18</v>
      </c>
      <c r="E13" s="15" t="s">
        <v>16</v>
      </c>
      <c r="F13" s="15" t="s">
        <v>15</v>
      </c>
      <c r="G13" s="15" t="s">
        <v>13</v>
      </c>
      <c r="H13" s="15" t="s">
        <v>17</v>
      </c>
      <c r="I13" s="18" t="s">
        <v>14</v>
      </c>
      <c r="J13" s="19" t="s">
        <v>11</v>
      </c>
      <c r="K13" s="20" t="s">
        <v>12</v>
      </c>
    </row>
    <row r="17" spans="13:13">
      <c r="M17" s="22"/>
    </row>
    <row r="103" spans="4:180">
      <c r="D103" s="16"/>
      <c r="E103" s="16"/>
      <c r="F103" s="16"/>
      <c r="G103" s="16"/>
      <c r="H103" s="16"/>
    </row>
    <row r="104" spans="4:180">
      <c r="D104" s="16" t="str">
        <f t="shared" ref="D104" si="1">IFERROR(MOD((RIGHT(D3,5)- LEFT(D3,5)),1),"")</f>
        <v/>
      </c>
      <c r="E104" s="16" t="str">
        <f t="shared" ref="E104:BP114" si="2">IFERROR(MOD((RIGHT(E3,5)- LEFT(E3,5)),1),"")</f>
        <v/>
      </c>
      <c r="F104" s="16" t="str">
        <f t="shared" si="2"/>
        <v/>
      </c>
      <c r="G104" s="16" t="str">
        <f t="shared" si="2"/>
        <v/>
      </c>
      <c r="H104" s="16" t="str">
        <f t="shared" si="2"/>
        <v/>
      </c>
      <c r="I104" s="16" t="str">
        <f t="shared" si="2"/>
        <v/>
      </c>
      <c r="J104" s="16" t="str">
        <f t="shared" si="2"/>
        <v/>
      </c>
      <c r="K104" s="16" t="str">
        <f t="shared" si="2"/>
        <v/>
      </c>
      <c r="L104" s="16" t="str">
        <f t="shared" si="2"/>
        <v/>
      </c>
      <c r="M104" s="16" t="str">
        <f t="shared" si="2"/>
        <v/>
      </c>
      <c r="N104" s="16" t="str">
        <f t="shared" si="2"/>
        <v/>
      </c>
      <c r="O104" s="16" t="str">
        <f t="shared" si="2"/>
        <v/>
      </c>
      <c r="P104" s="16" t="str">
        <f t="shared" si="2"/>
        <v/>
      </c>
      <c r="Q104" s="16" t="str">
        <f t="shared" si="2"/>
        <v/>
      </c>
      <c r="R104" s="16" t="str">
        <f t="shared" si="2"/>
        <v/>
      </c>
      <c r="S104" s="16" t="str">
        <f t="shared" si="2"/>
        <v/>
      </c>
      <c r="T104" s="16" t="str">
        <f t="shared" si="2"/>
        <v/>
      </c>
      <c r="U104" s="16" t="str">
        <f t="shared" si="2"/>
        <v/>
      </c>
      <c r="V104" s="16" t="str">
        <f t="shared" si="2"/>
        <v/>
      </c>
      <c r="W104" s="16" t="str">
        <f t="shared" si="2"/>
        <v/>
      </c>
      <c r="X104" s="16" t="str">
        <f t="shared" si="2"/>
        <v/>
      </c>
      <c r="Y104" s="16" t="str">
        <f t="shared" si="2"/>
        <v/>
      </c>
      <c r="Z104" s="16" t="str">
        <f t="shared" si="2"/>
        <v/>
      </c>
      <c r="AA104" s="16" t="str">
        <f t="shared" si="2"/>
        <v/>
      </c>
      <c r="AB104" s="16" t="str">
        <f t="shared" si="2"/>
        <v/>
      </c>
      <c r="AC104" s="16" t="str">
        <f t="shared" si="2"/>
        <v/>
      </c>
      <c r="AD104" s="16" t="str">
        <f t="shared" si="2"/>
        <v/>
      </c>
      <c r="AE104" s="16" t="str">
        <f t="shared" si="2"/>
        <v/>
      </c>
      <c r="AF104" s="16" t="str">
        <f t="shared" si="2"/>
        <v/>
      </c>
      <c r="AG104" s="16" t="str">
        <f t="shared" si="2"/>
        <v/>
      </c>
      <c r="AH104" s="16" t="str">
        <f t="shared" si="2"/>
        <v/>
      </c>
      <c r="AI104" s="16" t="str">
        <f t="shared" si="2"/>
        <v/>
      </c>
      <c r="AJ104" s="16" t="str">
        <f t="shared" si="2"/>
        <v/>
      </c>
      <c r="AK104" s="16" t="str">
        <f t="shared" si="2"/>
        <v/>
      </c>
      <c r="AL104" s="16" t="str">
        <f t="shared" si="2"/>
        <v/>
      </c>
      <c r="AM104" s="16" t="str">
        <f t="shared" si="2"/>
        <v/>
      </c>
      <c r="AN104" s="16" t="str">
        <f t="shared" si="2"/>
        <v/>
      </c>
      <c r="AO104" s="16" t="str">
        <f t="shared" si="2"/>
        <v/>
      </c>
      <c r="AP104" s="16" t="str">
        <f t="shared" si="2"/>
        <v/>
      </c>
      <c r="AQ104" s="16" t="str">
        <f t="shared" si="2"/>
        <v/>
      </c>
      <c r="AR104" s="16" t="str">
        <f t="shared" si="2"/>
        <v/>
      </c>
      <c r="AS104" s="16" t="str">
        <f t="shared" si="2"/>
        <v/>
      </c>
      <c r="AT104" s="16" t="str">
        <f t="shared" si="2"/>
        <v/>
      </c>
      <c r="AU104" s="16" t="str">
        <f t="shared" si="2"/>
        <v/>
      </c>
      <c r="AV104" s="16" t="str">
        <f t="shared" si="2"/>
        <v/>
      </c>
      <c r="AW104" s="16" t="str">
        <f t="shared" si="2"/>
        <v/>
      </c>
      <c r="AX104" s="16" t="str">
        <f t="shared" si="2"/>
        <v/>
      </c>
      <c r="AY104" s="16" t="str">
        <f t="shared" si="2"/>
        <v/>
      </c>
      <c r="AZ104" s="16" t="str">
        <f t="shared" si="2"/>
        <v/>
      </c>
      <c r="BA104" s="16" t="str">
        <f t="shared" si="2"/>
        <v/>
      </c>
      <c r="BB104" s="16" t="str">
        <f t="shared" si="2"/>
        <v/>
      </c>
      <c r="BC104" s="16" t="str">
        <f t="shared" si="2"/>
        <v/>
      </c>
      <c r="BD104" s="16" t="str">
        <f t="shared" si="2"/>
        <v/>
      </c>
      <c r="BE104" s="16" t="str">
        <f t="shared" si="2"/>
        <v/>
      </c>
      <c r="BF104" s="16" t="str">
        <f t="shared" si="2"/>
        <v/>
      </c>
      <c r="BG104" s="16" t="str">
        <f t="shared" si="2"/>
        <v/>
      </c>
      <c r="BH104" s="16" t="str">
        <f t="shared" si="2"/>
        <v/>
      </c>
      <c r="BI104" s="16" t="str">
        <f t="shared" si="2"/>
        <v/>
      </c>
      <c r="BJ104" s="16" t="str">
        <f t="shared" si="2"/>
        <v/>
      </c>
      <c r="BK104" s="16" t="str">
        <f t="shared" si="2"/>
        <v/>
      </c>
      <c r="BL104" s="16" t="str">
        <f t="shared" si="2"/>
        <v/>
      </c>
      <c r="BM104" s="16" t="str">
        <f t="shared" si="2"/>
        <v/>
      </c>
      <c r="BN104" s="16" t="str">
        <f t="shared" si="2"/>
        <v/>
      </c>
      <c r="BO104" s="16" t="str">
        <f t="shared" si="2"/>
        <v/>
      </c>
      <c r="BP104" s="16" t="str">
        <f t="shared" si="2"/>
        <v/>
      </c>
      <c r="BQ104" s="16" t="str">
        <f t="shared" ref="BQ104:EB107" si="3">IFERROR(MOD((RIGHT(BQ3,5)- LEFT(BQ3,5)),1),"")</f>
        <v/>
      </c>
      <c r="BR104" s="16" t="str">
        <f t="shared" si="3"/>
        <v/>
      </c>
      <c r="BS104" s="16" t="str">
        <f t="shared" si="3"/>
        <v/>
      </c>
      <c r="BT104" s="16" t="str">
        <f t="shared" si="3"/>
        <v/>
      </c>
      <c r="BU104" s="16" t="str">
        <f t="shared" si="3"/>
        <v/>
      </c>
      <c r="BV104" s="16" t="str">
        <f t="shared" si="3"/>
        <v/>
      </c>
      <c r="BW104" s="16" t="str">
        <f t="shared" si="3"/>
        <v/>
      </c>
      <c r="BX104" s="16" t="str">
        <f t="shared" si="3"/>
        <v/>
      </c>
      <c r="BY104" s="16" t="str">
        <f t="shared" si="3"/>
        <v/>
      </c>
      <c r="BZ104" s="16" t="str">
        <f t="shared" si="3"/>
        <v/>
      </c>
      <c r="CA104" s="16" t="str">
        <f t="shared" si="3"/>
        <v/>
      </c>
      <c r="CB104" s="16" t="str">
        <f t="shared" si="3"/>
        <v/>
      </c>
      <c r="CC104" s="16" t="str">
        <f t="shared" si="3"/>
        <v/>
      </c>
      <c r="CD104" s="16" t="str">
        <f t="shared" si="3"/>
        <v/>
      </c>
      <c r="CE104" s="16" t="str">
        <f t="shared" si="3"/>
        <v/>
      </c>
      <c r="CF104" s="16" t="str">
        <f t="shared" si="3"/>
        <v/>
      </c>
      <c r="CG104" s="16" t="str">
        <f t="shared" si="3"/>
        <v/>
      </c>
      <c r="CH104" s="16" t="str">
        <f t="shared" si="3"/>
        <v/>
      </c>
      <c r="CI104" s="16" t="str">
        <f t="shared" si="3"/>
        <v/>
      </c>
      <c r="CJ104" s="16" t="str">
        <f t="shared" si="3"/>
        <v/>
      </c>
      <c r="CK104" s="16" t="str">
        <f t="shared" si="3"/>
        <v/>
      </c>
      <c r="CL104" s="16" t="str">
        <f t="shared" si="3"/>
        <v/>
      </c>
      <c r="CM104" s="16" t="str">
        <f t="shared" si="3"/>
        <v/>
      </c>
      <c r="CN104" s="16" t="str">
        <f t="shared" si="3"/>
        <v/>
      </c>
      <c r="CO104" s="16" t="str">
        <f t="shared" si="3"/>
        <v/>
      </c>
      <c r="CP104" s="16" t="str">
        <f t="shared" si="3"/>
        <v/>
      </c>
      <c r="CQ104" s="16" t="str">
        <f t="shared" si="3"/>
        <v/>
      </c>
      <c r="CR104" s="16" t="str">
        <f t="shared" si="3"/>
        <v/>
      </c>
      <c r="CS104" s="16" t="str">
        <f t="shared" si="3"/>
        <v/>
      </c>
      <c r="CT104" s="16" t="str">
        <f t="shared" si="3"/>
        <v/>
      </c>
      <c r="CU104" s="16" t="str">
        <f t="shared" si="3"/>
        <v/>
      </c>
      <c r="CV104" s="16" t="str">
        <f t="shared" si="3"/>
        <v/>
      </c>
      <c r="CW104" s="16" t="str">
        <f t="shared" si="3"/>
        <v/>
      </c>
      <c r="CX104" s="16" t="str">
        <f t="shared" si="3"/>
        <v/>
      </c>
      <c r="CY104" s="16" t="str">
        <f t="shared" si="3"/>
        <v/>
      </c>
      <c r="CZ104" s="16" t="str">
        <f t="shared" si="3"/>
        <v/>
      </c>
      <c r="DA104" s="16" t="str">
        <f t="shared" si="3"/>
        <v/>
      </c>
      <c r="DB104" s="16" t="str">
        <f t="shared" si="3"/>
        <v/>
      </c>
      <c r="DC104" s="16" t="str">
        <f t="shared" si="3"/>
        <v/>
      </c>
      <c r="DD104" s="16" t="str">
        <f t="shared" si="3"/>
        <v/>
      </c>
      <c r="DE104" s="16" t="str">
        <f t="shared" si="3"/>
        <v/>
      </c>
      <c r="DF104" s="16" t="str">
        <f t="shared" si="3"/>
        <v/>
      </c>
      <c r="DG104" s="16" t="str">
        <f t="shared" si="3"/>
        <v/>
      </c>
      <c r="DH104" s="16" t="str">
        <f t="shared" si="3"/>
        <v/>
      </c>
      <c r="DI104" s="16" t="str">
        <f t="shared" si="3"/>
        <v/>
      </c>
      <c r="DJ104" s="16" t="str">
        <f t="shared" si="3"/>
        <v/>
      </c>
      <c r="DK104" s="16" t="str">
        <f t="shared" si="3"/>
        <v/>
      </c>
      <c r="DL104" s="16" t="str">
        <f t="shared" si="3"/>
        <v/>
      </c>
      <c r="DM104" s="16" t="str">
        <f t="shared" si="3"/>
        <v/>
      </c>
      <c r="DN104" s="16" t="str">
        <f t="shared" si="3"/>
        <v/>
      </c>
      <c r="DO104" s="16" t="str">
        <f t="shared" si="3"/>
        <v/>
      </c>
      <c r="DP104" s="16" t="str">
        <f t="shared" si="3"/>
        <v/>
      </c>
      <c r="DQ104" s="16" t="str">
        <f t="shared" si="3"/>
        <v/>
      </c>
      <c r="DR104" s="16" t="str">
        <f t="shared" si="3"/>
        <v/>
      </c>
      <c r="DS104" s="16" t="str">
        <f t="shared" si="3"/>
        <v/>
      </c>
      <c r="DT104" s="16" t="str">
        <f t="shared" si="3"/>
        <v/>
      </c>
      <c r="DU104" s="16" t="str">
        <f t="shared" si="3"/>
        <v/>
      </c>
      <c r="DV104" s="16" t="str">
        <f t="shared" si="3"/>
        <v/>
      </c>
      <c r="DW104" s="16" t="str">
        <f t="shared" si="3"/>
        <v/>
      </c>
      <c r="DX104" s="16" t="str">
        <f t="shared" si="3"/>
        <v/>
      </c>
      <c r="DY104" s="16" t="str">
        <f t="shared" si="3"/>
        <v/>
      </c>
      <c r="DZ104" s="16" t="str">
        <f t="shared" si="3"/>
        <v/>
      </c>
      <c r="EA104" s="16" t="str">
        <f t="shared" si="3"/>
        <v/>
      </c>
      <c r="EB104" s="16" t="str">
        <f t="shared" si="3"/>
        <v/>
      </c>
      <c r="EC104" s="16" t="str">
        <f t="shared" ref="EC104:FX106" si="4">IFERROR(MOD((RIGHT(EC3,5)- LEFT(EC3,5)),1),"")</f>
        <v/>
      </c>
      <c r="ED104" s="16" t="str">
        <f t="shared" si="4"/>
        <v/>
      </c>
      <c r="EE104" s="16" t="str">
        <f t="shared" si="4"/>
        <v/>
      </c>
      <c r="EF104" s="16" t="str">
        <f t="shared" si="4"/>
        <v/>
      </c>
      <c r="EG104" s="16" t="str">
        <f t="shared" si="4"/>
        <v/>
      </c>
      <c r="EH104" s="16" t="str">
        <f t="shared" si="4"/>
        <v/>
      </c>
      <c r="EI104" s="16" t="str">
        <f t="shared" si="4"/>
        <v/>
      </c>
      <c r="EJ104" s="16" t="str">
        <f t="shared" si="4"/>
        <v/>
      </c>
      <c r="EK104" s="16" t="str">
        <f t="shared" si="4"/>
        <v/>
      </c>
      <c r="EL104" s="16" t="str">
        <f t="shared" si="4"/>
        <v/>
      </c>
      <c r="EM104" s="16" t="str">
        <f t="shared" si="4"/>
        <v/>
      </c>
      <c r="EN104" s="16" t="str">
        <f t="shared" si="4"/>
        <v/>
      </c>
      <c r="EO104" s="16" t="str">
        <f t="shared" si="4"/>
        <v/>
      </c>
      <c r="EP104" s="16" t="str">
        <f t="shared" si="4"/>
        <v/>
      </c>
      <c r="EQ104" s="16" t="str">
        <f t="shared" si="4"/>
        <v/>
      </c>
      <c r="ER104" s="16" t="str">
        <f t="shared" si="4"/>
        <v/>
      </c>
      <c r="ES104" s="16" t="str">
        <f t="shared" si="4"/>
        <v/>
      </c>
      <c r="ET104" s="16" t="str">
        <f t="shared" si="4"/>
        <v/>
      </c>
      <c r="EU104" s="16" t="str">
        <f t="shared" si="4"/>
        <v/>
      </c>
      <c r="EV104" s="16" t="str">
        <f t="shared" si="4"/>
        <v/>
      </c>
      <c r="EW104" s="16" t="str">
        <f t="shared" si="4"/>
        <v/>
      </c>
      <c r="EX104" s="16" t="str">
        <f t="shared" si="4"/>
        <v/>
      </c>
      <c r="EY104" s="16" t="str">
        <f t="shared" si="4"/>
        <v/>
      </c>
      <c r="EZ104" s="16" t="str">
        <f t="shared" si="4"/>
        <v/>
      </c>
      <c r="FA104" s="16" t="str">
        <f t="shared" si="4"/>
        <v/>
      </c>
      <c r="FB104" s="16" t="str">
        <f t="shared" si="4"/>
        <v/>
      </c>
      <c r="FC104" s="16" t="str">
        <f t="shared" si="4"/>
        <v/>
      </c>
      <c r="FD104" s="16" t="str">
        <f t="shared" si="4"/>
        <v/>
      </c>
      <c r="FE104" s="16" t="str">
        <f t="shared" si="4"/>
        <v/>
      </c>
      <c r="FF104" s="16" t="str">
        <f t="shared" si="4"/>
        <v/>
      </c>
      <c r="FG104" s="16" t="str">
        <f t="shared" si="4"/>
        <v/>
      </c>
      <c r="FH104" s="16" t="str">
        <f t="shared" si="4"/>
        <v/>
      </c>
      <c r="FI104" s="16" t="str">
        <f t="shared" si="4"/>
        <v/>
      </c>
      <c r="FJ104" s="16" t="str">
        <f t="shared" si="4"/>
        <v/>
      </c>
      <c r="FK104" s="16" t="str">
        <f t="shared" si="4"/>
        <v/>
      </c>
      <c r="FL104" s="16" t="str">
        <f t="shared" si="4"/>
        <v/>
      </c>
      <c r="FM104" s="16" t="str">
        <f t="shared" si="4"/>
        <v/>
      </c>
      <c r="FN104" s="16" t="str">
        <f t="shared" si="4"/>
        <v/>
      </c>
      <c r="FO104" s="16" t="str">
        <f t="shared" si="4"/>
        <v/>
      </c>
      <c r="FP104" s="16" t="str">
        <f t="shared" si="4"/>
        <v/>
      </c>
      <c r="FQ104" s="16" t="str">
        <f t="shared" si="4"/>
        <v/>
      </c>
      <c r="FR104" s="16" t="str">
        <f t="shared" si="4"/>
        <v/>
      </c>
      <c r="FS104" s="16" t="str">
        <f t="shared" si="4"/>
        <v/>
      </c>
      <c r="FT104" s="16" t="str">
        <f t="shared" si="4"/>
        <v/>
      </c>
      <c r="FU104" s="16" t="str">
        <f t="shared" si="4"/>
        <v/>
      </c>
      <c r="FV104" s="16" t="str">
        <f t="shared" si="4"/>
        <v/>
      </c>
      <c r="FW104" s="16" t="str">
        <f t="shared" si="4"/>
        <v/>
      </c>
      <c r="FX104" s="16" t="str">
        <f t="shared" si="4"/>
        <v/>
      </c>
    </row>
    <row r="105" spans="4:180">
      <c r="D105" s="16" t="str">
        <f t="shared" ref="D105:BO105" si="5">IFERROR(MOD((RIGHT(D4,5)- LEFT(D4,5)),1),"")</f>
        <v/>
      </c>
      <c r="E105" s="16" t="str">
        <f t="shared" si="5"/>
        <v/>
      </c>
      <c r="F105" s="16" t="str">
        <f t="shared" si="5"/>
        <v/>
      </c>
      <c r="G105" s="16" t="str">
        <f t="shared" si="5"/>
        <v/>
      </c>
      <c r="H105" s="16" t="str">
        <f t="shared" si="5"/>
        <v/>
      </c>
      <c r="I105" s="16" t="str">
        <f t="shared" si="5"/>
        <v/>
      </c>
      <c r="J105" s="16" t="str">
        <f t="shared" si="5"/>
        <v/>
      </c>
      <c r="K105" s="16" t="str">
        <f t="shared" si="5"/>
        <v/>
      </c>
      <c r="L105" s="16" t="str">
        <f t="shared" si="5"/>
        <v/>
      </c>
      <c r="M105" s="16" t="str">
        <f t="shared" si="5"/>
        <v/>
      </c>
      <c r="N105" s="16" t="str">
        <f t="shared" si="5"/>
        <v/>
      </c>
      <c r="O105" s="16" t="str">
        <f t="shared" si="5"/>
        <v/>
      </c>
      <c r="P105" s="16" t="str">
        <f t="shared" si="5"/>
        <v/>
      </c>
      <c r="Q105" s="16" t="str">
        <f t="shared" si="5"/>
        <v/>
      </c>
      <c r="R105" s="16" t="str">
        <f t="shared" si="5"/>
        <v/>
      </c>
      <c r="S105" s="16" t="str">
        <f t="shared" si="5"/>
        <v/>
      </c>
      <c r="T105" s="16" t="str">
        <f t="shared" si="5"/>
        <v/>
      </c>
      <c r="U105" s="16" t="str">
        <f t="shared" si="5"/>
        <v/>
      </c>
      <c r="V105" s="16" t="str">
        <f t="shared" si="5"/>
        <v/>
      </c>
      <c r="W105" s="16" t="str">
        <f t="shared" si="5"/>
        <v/>
      </c>
      <c r="X105" s="16" t="str">
        <f t="shared" si="5"/>
        <v/>
      </c>
      <c r="Y105" s="16" t="str">
        <f t="shared" si="5"/>
        <v/>
      </c>
      <c r="Z105" s="16" t="str">
        <f t="shared" si="5"/>
        <v/>
      </c>
      <c r="AA105" s="16" t="str">
        <f t="shared" si="5"/>
        <v/>
      </c>
      <c r="AB105" s="16" t="str">
        <f t="shared" si="5"/>
        <v/>
      </c>
      <c r="AC105" s="16" t="str">
        <f t="shared" si="5"/>
        <v/>
      </c>
      <c r="AD105" s="16" t="str">
        <f t="shared" si="5"/>
        <v/>
      </c>
      <c r="AE105" s="16" t="str">
        <f t="shared" si="5"/>
        <v/>
      </c>
      <c r="AF105" s="16" t="str">
        <f t="shared" si="5"/>
        <v/>
      </c>
      <c r="AG105" s="16" t="str">
        <f t="shared" si="5"/>
        <v/>
      </c>
      <c r="AH105" s="16" t="str">
        <f t="shared" si="5"/>
        <v/>
      </c>
      <c r="AI105" s="16" t="str">
        <f t="shared" si="5"/>
        <v/>
      </c>
      <c r="AJ105" s="16" t="str">
        <f t="shared" si="5"/>
        <v/>
      </c>
      <c r="AK105" s="16" t="str">
        <f t="shared" si="5"/>
        <v/>
      </c>
      <c r="AL105" s="16" t="str">
        <f t="shared" si="5"/>
        <v/>
      </c>
      <c r="AM105" s="16" t="str">
        <f t="shared" si="5"/>
        <v/>
      </c>
      <c r="AN105" s="16" t="str">
        <f t="shared" si="5"/>
        <v/>
      </c>
      <c r="AO105" s="16" t="str">
        <f t="shared" si="5"/>
        <v/>
      </c>
      <c r="AP105" s="16" t="str">
        <f t="shared" si="5"/>
        <v/>
      </c>
      <c r="AQ105" s="16" t="str">
        <f t="shared" si="5"/>
        <v/>
      </c>
      <c r="AR105" s="16" t="str">
        <f t="shared" si="5"/>
        <v/>
      </c>
      <c r="AS105" s="16" t="str">
        <f t="shared" si="5"/>
        <v/>
      </c>
      <c r="AT105" s="16" t="str">
        <f t="shared" si="5"/>
        <v/>
      </c>
      <c r="AU105" s="16" t="str">
        <f t="shared" si="5"/>
        <v/>
      </c>
      <c r="AV105" s="16" t="str">
        <f t="shared" si="5"/>
        <v/>
      </c>
      <c r="AW105" s="16" t="str">
        <f t="shared" si="5"/>
        <v/>
      </c>
      <c r="AX105" s="16" t="str">
        <f t="shared" si="5"/>
        <v/>
      </c>
      <c r="AY105" s="16" t="str">
        <f t="shared" si="5"/>
        <v/>
      </c>
      <c r="AZ105" s="16" t="str">
        <f t="shared" si="5"/>
        <v/>
      </c>
      <c r="BA105" s="16" t="str">
        <f t="shared" si="5"/>
        <v/>
      </c>
      <c r="BB105" s="16" t="str">
        <f t="shared" si="5"/>
        <v/>
      </c>
      <c r="BC105" s="16" t="str">
        <f t="shared" si="5"/>
        <v/>
      </c>
      <c r="BD105" s="16" t="str">
        <f t="shared" si="5"/>
        <v/>
      </c>
      <c r="BE105" s="16" t="str">
        <f t="shared" si="5"/>
        <v/>
      </c>
      <c r="BF105" s="16" t="str">
        <f t="shared" si="5"/>
        <v/>
      </c>
      <c r="BG105" s="16" t="str">
        <f t="shared" si="5"/>
        <v/>
      </c>
      <c r="BH105" s="16" t="str">
        <f t="shared" si="5"/>
        <v/>
      </c>
      <c r="BI105" s="16" t="str">
        <f t="shared" si="5"/>
        <v/>
      </c>
      <c r="BJ105" s="16" t="str">
        <f t="shared" si="5"/>
        <v/>
      </c>
      <c r="BK105" s="16" t="str">
        <f t="shared" si="5"/>
        <v/>
      </c>
      <c r="BL105" s="16" t="str">
        <f t="shared" si="5"/>
        <v/>
      </c>
      <c r="BM105" s="16" t="str">
        <f t="shared" si="5"/>
        <v/>
      </c>
      <c r="BN105" s="16" t="str">
        <f t="shared" si="5"/>
        <v/>
      </c>
      <c r="BO105" s="16" t="str">
        <f t="shared" si="5"/>
        <v/>
      </c>
      <c r="BP105" s="16" t="str">
        <f t="shared" si="2"/>
        <v/>
      </c>
      <c r="BQ105" s="16" t="str">
        <f t="shared" si="3"/>
        <v/>
      </c>
      <c r="BR105" s="16" t="str">
        <f t="shared" si="3"/>
        <v/>
      </c>
      <c r="BS105" s="16" t="str">
        <f t="shared" si="3"/>
        <v/>
      </c>
      <c r="BT105" s="16" t="str">
        <f t="shared" si="3"/>
        <v/>
      </c>
      <c r="BU105" s="16" t="str">
        <f t="shared" si="3"/>
        <v/>
      </c>
      <c r="BV105" s="16" t="str">
        <f t="shared" si="3"/>
        <v/>
      </c>
      <c r="BW105" s="16" t="str">
        <f t="shared" si="3"/>
        <v/>
      </c>
      <c r="BX105" s="16" t="str">
        <f t="shared" si="3"/>
        <v/>
      </c>
      <c r="BY105" s="16" t="str">
        <f t="shared" si="3"/>
        <v/>
      </c>
      <c r="BZ105" s="16" t="str">
        <f t="shared" si="3"/>
        <v/>
      </c>
      <c r="CA105" s="16" t="str">
        <f t="shared" si="3"/>
        <v/>
      </c>
      <c r="CB105" s="16" t="str">
        <f t="shared" si="3"/>
        <v/>
      </c>
      <c r="CC105" s="16" t="str">
        <f t="shared" si="3"/>
        <v/>
      </c>
      <c r="CD105" s="16" t="str">
        <f t="shared" si="3"/>
        <v/>
      </c>
      <c r="CE105" s="16" t="str">
        <f t="shared" si="3"/>
        <v/>
      </c>
      <c r="CF105" s="16" t="str">
        <f t="shared" si="3"/>
        <v/>
      </c>
      <c r="CG105" s="16" t="str">
        <f t="shared" si="3"/>
        <v/>
      </c>
      <c r="CH105" s="16" t="str">
        <f t="shared" si="3"/>
        <v/>
      </c>
      <c r="CI105" s="16" t="str">
        <f t="shared" si="3"/>
        <v/>
      </c>
      <c r="CJ105" s="16" t="str">
        <f t="shared" si="3"/>
        <v/>
      </c>
      <c r="CK105" s="16" t="str">
        <f t="shared" si="3"/>
        <v/>
      </c>
      <c r="CL105" s="16" t="str">
        <f t="shared" si="3"/>
        <v/>
      </c>
      <c r="CM105" s="16" t="str">
        <f t="shared" si="3"/>
        <v/>
      </c>
      <c r="CN105" s="16" t="str">
        <f t="shared" si="3"/>
        <v/>
      </c>
      <c r="CO105" s="16" t="str">
        <f t="shared" si="3"/>
        <v/>
      </c>
      <c r="CP105" s="16" t="str">
        <f t="shared" si="3"/>
        <v/>
      </c>
      <c r="CQ105" s="16" t="str">
        <f t="shared" si="3"/>
        <v/>
      </c>
      <c r="CR105" s="16" t="str">
        <f t="shared" si="3"/>
        <v/>
      </c>
      <c r="CS105" s="16" t="str">
        <f t="shared" si="3"/>
        <v/>
      </c>
      <c r="CT105" s="16" t="str">
        <f t="shared" si="3"/>
        <v/>
      </c>
      <c r="CU105" s="16" t="str">
        <f t="shared" si="3"/>
        <v/>
      </c>
      <c r="CV105" s="16" t="str">
        <f t="shared" si="3"/>
        <v/>
      </c>
      <c r="CW105" s="16" t="str">
        <f t="shared" si="3"/>
        <v/>
      </c>
      <c r="CX105" s="16" t="str">
        <f t="shared" si="3"/>
        <v/>
      </c>
      <c r="CY105" s="16" t="str">
        <f t="shared" si="3"/>
        <v/>
      </c>
      <c r="CZ105" s="16" t="str">
        <f t="shared" si="3"/>
        <v/>
      </c>
      <c r="DA105" s="16" t="str">
        <f t="shared" si="3"/>
        <v/>
      </c>
      <c r="DB105" s="16" t="str">
        <f t="shared" si="3"/>
        <v/>
      </c>
      <c r="DC105" s="16" t="str">
        <f t="shared" si="3"/>
        <v/>
      </c>
      <c r="DD105" s="16" t="str">
        <f t="shared" si="3"/>
        <v/>
      </c>
      <c r="DE105" s="16" t="str">
        <f t="shared" si="3"/>
        <v/>
      </c>
      <c r="DF105" s="16" t="str">
        <f t="shared" si="3"/>
        <v/>
      </c>
      <c r="DG105" s="16" t="str">
        <f t="shared" si="3"/>
        <v/>
      </c>
      <c r="DH105" s="16" t="str">
        <f t="shared" si="3"/>
        <v/>
      </c>
      <c r="DI105" s="16" t="str">
        <f t="shared" si="3"/>
        <v/>
      </c>
      <c r="DJ105" s="16" t="str">
        <f t="shared" si="3"/>
        <v/>
      </c>
      <c r="DK105" s="16" t="str">
        <f t="shared" si="3"/>
        <v/>
      </c>
      <c r="DL105" s="16" t="str">
        <f t="shared" si="3"/>
        <v/>
      </c>
      <c r="DM105" s="16" t="str">
        <f t="shared" si="3"/>
        <v/>
      </c>
      <c r="DN105" s="16" t="str">
        <f t="shared" si="3"/>
        <v/>
      </c>
      <c r="DO105" s="16" t="str">
        <f t="shared" si="3"/>
        <v/>
      </c>
      <c r="DP105" s="16" t="str">
        <f t="shared" si="3"/>
        <v/>
      </c>
      <c r="DQ105" s="16" t="str">
        <f t="shared" si="3"/>
        <v/>
      </c>
      <c r="DR105" s="16" t="str">
        <f t="shared" si="3"/>
        <v/>
      </c>
      <c r="DS105" s="16" t="str">
        <f t="shared" si="3"/>
        <v/>
      </c>
      <c r="DT105" s="16" t="str">
        <f t="shared" si="3"/>
        <v/>
      </c>
      <c r="DU105" s="16" t="str">
        <f t="shared" si="3"/>
        <v/>
      </c>
      <c r="DV105" s="16" t="str">
        <f t="shared" si="3"/>
        <v/>
      </c>
      <c r="DW105" s="16" t="str">
        <f t="shared" si="3"/>
        <v/>
      </c>
      <c r="DX105" s="16" t="str">
        <f t="shared" si="3"/>
        <v/>
      </c>
      <c r="DY105" s="16" t="str">
        <f t="shared" si="3"/>
        <v/>
      </c>
      <c r="DZ105" s="16" t="str">
        <f t="shared" si="3"/>
        <v/>
      </c>
      <c r="EA105" s="16" t="str">
        <f t="shared" si="3"/>
        <v/>
      </c>
      <c r="EB105" s="16" t="str">
        <f t="shared" si="3"/>
        <v/>
      </c>
      <c r="EC105" s="16" t="str">
        <f t="shared" si="4"/>
        <v/>
      </c>
      <c r="ED105" s="16" t="str">
        <f t="shared" si="4"/>
        <v/>
      </c>
      <c r="EE105" s="16" t="str">
        <f t="shared" si="4"/>
        <v/>
      </c>
      <c r="EF105" s="16" t="str">
        <f t="shared" si="4"/>
        <v/>
      </c>
      <c r="EG105" s="16" t="str">
        <f t="shared" si="4"/>
        <v/>
      </c>
      <c r="EH105" s="16" t="str">
        <f t="shared" si="4"/>
        <v/>
      </c>
      <c r="EI105" s="16" t="str">
        <f t="shared" si="4"/>
        <v/>
      </c>
      <c r="EJ105" s="16" t="str">
        <f t="shared" si="4"/>
        <v/>
      </c>
      <c r="EK105" s="16" t="str">
        <f t="shared" si="4"/>
        <v/>
      </c>
      <c r="EL105" s="16" t="str">
        <f t="shared" si="4"/>
        <v/>
      </c>
      <c r="EM105" s="16" t="str">
        <f t="shared" si="4"/>
        <v/>
      </c>
      <c r="EN105" s="16" t="str">
        <f t="shared" si="4"/>
        <v/>
      </c>
      <c r="EO105" s="16" t="str">
        <f t="shared" si="4"/>
        <v/>
      </c>
      <c r="EP105" s="16" t="str">
        <f t="shared" si="4"/>
        <v/>
      </c>
      <c r="EQ105" s="16" t="str">
        <f t="shared" si="4"/>
        <v/>
      </c>
      <c r="ER105" s="16" t="str">
        <f t="shared" si="4"/>
        <v/>
      </c>
      <c r="ES105" s="16" t="str">
        <f t="shared" si="4"/>
        <v/>
      </c>
      <c r="ET105" s="16" t="str">
        <f t="shared" si="4"/>
        <v/>
      </c>
      <c r="EU105" s="16" t="str">
        <f t="shared" si="4"/>
        <v/>
      </c>
      <c r="EV105" s="16" t="str">
        <f t="shared" si="4"/>
        <v/>
      </c>
      <c r="EW105" s="16" t="str">
        <f t="shared" si="4"/>
        <v/>
      </c>
      <c r="EX105" s="16" t="str">
        <f t="shared" si="4"/>
        <v/>
      </c>
      <c r="EY105" s="16" t="str">
        <f t="shared" si="4"/>
        <v/>
      </c>
      <c r="EZ105" s="16" t="str">
        <f t="shared" si="4"/>
        <v/>
      </c>
      <c r="FA105" s="16" t="str">
        <f t="shared" si="4"/>
        <v/>
      </c>
      <c r="FB105" s="16" t="str">
        <f t="shared" si="4"/>
        <v/>
      </c>
      <c r="FC105" s="16" t="str">
        <f t="shared" si="4"/>
        <v/>
      </c>
      <c r="FD105" s="16" t="str">
        <f t="shared" si="4"/>
        <v/>
      </c>
      <c r="FE105" s="16" t="str">
        <f t="shared" si="4"/>
        <v/>
      </c>
      <c r="FF105" s="16" t="str">
        <f t="shared" si="4"/>
        <v/>
      </c>
      <c r="FG105" s="16" t="str">
        <f t="shared" si="4"/>
        <v/>
      </c>
      <c r="FH105" s="16" t="str">
        <f t="shared" si="4"/>
        <v/>
      </c>
      <c r="FI105" s="16" t="str">
        <f t="shared" si="4"/>
        <v/>
      </c>
      <c r="FJ105" s="16" t="str">
        <f t="shared" si="4"/>
        <v/>
      </c>
      <c r="FK105" s="16" t="str">
        <f t="shared" si="4"/>
        <v/>
      </c>
      <c r="FL105" s="16" t="str">
        <f t="shared" si="4"/>
        <v/>
      </c>
      <c r="FM105" s="16" t="str">
        <f t="shared" si="4"/>
        <v/>
      </c>
      <c r="FN105" s="16" t="str">
        <f t="shared" si="4"/>
        <v/>
      </c>
      <c r="FO105" s="16" t="str">
        <f t="shared" si="4"/>
        <v/>
      </c>
      <c r="FP105" s="16" t="str">
        <f t="shared" si="4"/>
        <v/>
      </c>
      <c r="FQ105" s="16" t="str">
        <f t="shared" si="4"/>
        <v/>
      </c>
      <c r="FR105" s="16" t="str">
        <f t="shared" si="4"/>
        <v/>
      </c>
      <c r="FS105" s="16" t="str">
        <f t="shared" si="4"/>
        <v/>
      </c>
      <c r="FT105" s="16" t="str">
        <f t="shared" si="4"/>
        <v/>
      </c>
      <c r="FU105" s="16" t="str">
        <f t="shared" si="4"/>
        <v/>
      </c>
      <c r="FV105" s="16" t="str">
        <f t="shared" si="4"/>
        <v/>
      </c>
      <c r="FW105" s="16" t="str">
        <f t="shared" si="4"/>
        <v/>
      </c>
      <c r="FX105" s="16" t="str">
        <f t="shared" si="4"/>
        <v/>
      </c>
    </row>
    <row r="106" spans="4:180">
      <c r="D106" s="16" t="str">
        <f t="shared" ref="D106:BO106" si="6">IFERROR(MOD((RIGHT(D5,5)- LEFT(D5,5)),1),"")</f>
        <v/>
      </c>
      <c r="E106" s="16" t="str">
        <f t="shared" si="6"/>
        <v/>
      </c>
      <c r="F106" s="16" t="str">
        <f t="shared" si="6"/>
        <v/>
      </c>
      <c r="G106" s="16" t="str">
        <f t="shared" si="6"/>
        <v/>
      </c>
      <c r="H106" s="16" t="str">
        <f t="shared" si="6"/>
        <v/>
      </c>
      <c r="I106" s="16" t="str">
        <f t="shared" si="6"/>
        <v/>
      </c>
      <c r="J106" s="16" t="str">
        <f t="shared" si="6"/>
        <v/>
      </c>
      <c r="K106" s="16" t="str">
        <f t="shared" si="6"/>
        <v/>
      </c>
      <c r="L106" s="16" t="str">
        <f t="shared" si="6"/>
        <v/>
      </c>
      <c r="M106" s="16" t="str">
        <f t="shared" si="6"/>
        <v/>
      </c>
      <c r="N106" s="16" t="str">
        <f t="shared" si="6"/>
        <v/>
      </c>
      <c r="O106" s="16" t="str">
        <f t="shared" si="6"/>
        <v/>
      </c>
      <c r="P106" s="16" t="str">
        <f t="shared" si="6"/>
        <v/>
      </c>
      <c r="Q106" s="16" t="str">
        <f t="shared" si="6"/>
        <v/>
      </c>
      <c r="R106" s="16" t="str">
        <f t="shared" si="6"/>
        <v/>
      </c>
      <c r="S106" s="16" t="str">
        <f t="shared" si="6"/>
        <v/>
      </c>
      <c r="T106" s="16" t="str">
        <f t="shared" si="6"/>
        <v/>
      </c>
      <c r="U106" s="16" t="str">
        <f t="shared" si="6"/>
        <v/>
      </c>
      <c r="V106" s="16" t="str">
        <f t="shared" si="6"/>
        <v/>
      </c>
      <c r="W106" s="16" t="str">
        <f t="shared" si="6"/>
        <v/>
      </c>
      <c r="X106" s="16" t="str">
        <f t="shared" si="6"/>
        <v/>
      </c>
      <c r="Y106" s="16" t="str">
        <f t="shared" si="6"/>
        <v/>
      </c>
      <c r="Z106" s="16" t="str">
        <f t="shared" si="6"/>
        <v/>
      </c>
      <c r="AA106" s="16" t="str">
        <f t="shared" si="6"/>
        <v/>
      </c>
      <c r="AB106" s="16" t="str">
        <f t="shared" si="6"/>
        <v/>
      </c>
      <c r="AC106" s="16" t="str">
        <f t="shared" si="6"/>
        <v/>
      </c>
      <c r="AD106" s="16" t="str">
        <f t="shared" si="6"/>
        <v/>
      </c>
      <c r="AE106" s="16" t="str">
        <f t="shared" si="6"/>
        <v/>
      </c>
      <c r="AF106" s="16" t="str">
        <f t="shared" si="6"/>
        <v/>
      </c>
      <c r="AG106" s="16" t="str">
        <f t="shared" si="6"/>
        <v/>
      </c>
      <c r="AH106" s="16" t="str">
        <f t="shared" si="6"/>
        <v/>
      </c>
      <c r="AI106" s="16" t="str">
        <f t="shared" si="6"/>
        <v/>
      </c>
      <c r="AJ106" s="16" t="str">
        <f t="shared" si="6"/>
        <v/>
      </c>
      <c r="AK106" s="16" t="str">
        <f t="shared" si="6"/>
        <v/>
      </c>
      <c r="AL106" s="16" t="str">
        <f t="shared" si="6"/>
        <v/>
      </c>
      <c r="AM106" s="16" t="str">
        <f t="shared" si="6"/>
        <v/>
      </c>
      <c r="AN106" s="16" t="str">
        <f t="shared" si="6"/>
        <v/>
      </c>
      <c r="AO106" s="16" t="str">
        <f t="shared" si="6"/>
        <v/>
      </c>
      <c r="AP106" s="16" t="str">
        <f t="shared" si="6"/>
        <v/>
      </c>
      <c r="AQ106" s="16" t="str">
        <f t="shared" si="6"/>
        <v/>
      </c>
      <c r="AR106" s="16" t="str">
        <f t="shared" si="6"/>
        <v/>
      </c>
      <c r="AS106" s="16" t="str">
        <f t="shared" si="6"/>
        <v/>
      </c>
      <c r="AT106" s="16" t="str">
        <f t="shared" si="6"/>
        <v/>
      </c>
      <c r="AU106" s="16" t="str">
        <f t="shared" si="6"/>
        <v/>
      </c>
      <c r="AV106" s="16" t="str">
        <f t="shared" si="6"/>
        <v/>
      </c>
      <c r="AW106" s="16" t="str">
        <f t="shared" si="6"/>
        <v/>
      </c>
      <c r="AX106" s="16" t="str">
        <f t="shared" si="6"/>
        <v/>
      </c>
      <c r="AY106" s="16" t="str">
        <f t="shared" si="6"/>
        <v/>
      </c>
      <c r="AZ106" s="16" t="str">
        <f t="shared" si="6"/>
        <v/>
      </c>
      <c r="BA106" s="16" t="str">
        <f t="shared" si="6"/>
        <v/>
      </c>
      <c r="BB106" s="16" t="str">
        <f t="shared" si="6"/>
        <v/>
      </c>
      <c r="BC106" s="16" t="str">
        <f t="shared" si="6"/>
        <v/>
      </c>
      <c r="BD106" s="16" t="str">
        <f t="shared" si="6"/>
        <v/>
      </c>
      <c r="BE106" s="16" t="str">
        <f t="shared" si="6"/>
        <v/>
      </c>
      <c r="BF106" s="16" t="str">
        <f t="shared" si="6"/>
        <v/>
      </c>
      <c r="BG106" s="16" t="str">
        <f t="shared" si="6"/>
        <v/>
      </c>
      <c r="BH106" s="16" t="str">
        <f t="shared" si="6"/>
        <v/>
      </c>
      <c r="BI106" s="16" t="str">
        <f t="shared" si="6"/>
        <v/>
      </c>
      <c r="BJ106" s="16" t="str">
        <f t="shared" si="6"/>
        <v/>
      </c>
      <c r="BK106" s="16" t="str">
        <f t="shared" si="6"/>
        <v/>
      </c>
      <c r="BL106" s="16" t="str">
        <f t="shared" si="6"/>
        <v/>
      </c>
      <c r="BM106" s="16" t="str">
        <f t="shared" si="6"/>
        <v/>
      </c>
      <c r="BN106" s="16" t="str">
        <f t="shared" si="6"/>
        <v/>
      </c>
      <c r="BO106" s="16" t="str">
        <f t="shared" si="6"/>
        <v/>
      </c>
      <c r="BP106" s="16" t="str">
        <f t="shared" si="2"/>
        <v/>
      </c>
      <c r="BQ106" s="16" t="str">
        <f t="shared" si="3"/>
        <v/>
      </c>
      <c r="BR106" s="16" t="str">
        <f t="shared" si="3"/>
        <v/>
      </c>
      <c r="BS106" s="16" t="str">
        <f t="shared" si="3"/>
        <v/>
      </c>
      <c r="BT106" s="16" t="str">
        <f t="shared" si="3"/>
        <v/>
      </c>
      <c r="BU106" s="16" t="str">
        <f t="shared" si="3"/>
        <v/>
      </c>
      <c r="BV106" s="16" t="str">
        <f t="shared" si="3"/>
        <v/>
      </c>
      <c r="BW106" s="16" t="str">
        <f t="shared" si="3"/>
        <v/>
      </c>
      <c r="BX106" s="16" t="str">
        <f t="shared" si="3"/>
        <v/>
      </c>
      <c r="BY106" s="16" t="str">
        <f t="shared" si="3"/>
        <v/>
      </c>
      <c r="BZ106" s="16" t="str">
        <f t="shared" si="3"/>
        <v/>
      </c>
      <c r="CA106" s="16" t="str">
        <f t="shared" si="3"/>
        <v/>
      </c>
      <c r="CB106" s="16" t="str">
        <f t="shared" si="3"/>
        <v/>
      </c>
      <c r="CC106" s="16" t="str">
        <f t="shared" si="3"/>
        <v/>
      </c>
      <c r="CD106" s="16" t="str">
        <f t="shared" si="3"/>
        <v/>
      </c>
      <c r="CE106" s="16" t="str">
        <f t="shared" si="3"/>
        <v/>
      </c>
      <c r="CF106" s="16" t="str">
        <f t="shared" si="3"/>
        <v/>
      </c>
      <c r="CG106" s="16" t="str">
        <f t="shared" si="3"/>
        <v/>
      </c>
      <c r="CH106" s="16" t="str">
        <f t="shared" si="3"/>
        <v/>
      </c>
      <c r="CI106" s="16" t="str">
        <f t="shared" si="3"/>
        <v/>
      </c>
      <c r="CJ106" s="16" t="str">
        <f t="shared" si="3"/>
        <v/>
      </c>
      <c r="CK106" s="16" t="str">
        <f t="shared" si="3"/>
        <v/>
      </c>
      <c r="CL106" s="16" t="str">
        <f t="shared" si="3"/>
        <v/>
      </c>
      <c r="CM106" s="16" t="str">
        <f t="shared" si="3"/>
        <v/>
      </c>
      <c r="CN106" s="16" t="str">
        <f t="shared" si="3"/>
        <v/>
      </c>
      <c r="CO106" s="16" t="str">
        <f t="shared" si="3"/>
        <v/>
      </c>
      <c r="CP106" s="16" t="str">
        <f t="shared" si="3"/>
        <v/>
      </c>
      <c r="CQ106" s="16" t="str">
        <f t="shared" si="3"/>
        <v/>
      </c>
      <c r="CR106" s="16" t="str">
        <f t="shared" si="3"/>
        <v/>
      </c>
      <c r="CS106" s="16" t="str">
        <f t="shared" si="3"/>
        <v/>
      </c>
      <c r="CT106" s="16" t="str">
        <f t="shared" si="3"/>
        <v/>
      </c>
      <c r="CU106" s="16" t="str">
        <f t="shared" si="3"/>
        <v/>
      </c>
      <c r="CV106" s="16" t="str">
        <f t="shared" si="3"/>
        <v/>
      </c>
      <c r="CW106" s="16" t="str">
        <f t="shared" si="3"/>
        <v/>
      </c>
      <c r="CX106" s="16" t="str">
        <f t="shared" si="3"/>
        <v/>
      </c>
      <c r="CY106" s="16" t="str">
        <f t="shared" si="3"/>
        <v/>
      </c>
      <c r="CZ106" s="16" t="str">
        <f t="shared" si="3"/>
        <v/>
      </c>
      <c r="DA106" s="16" t="str">
        <f t="shared" si="3"/>
        <v/>
      </c>
      <c r="DB106" s="16" t="str">
        <f t="shared" si="3"/>
        <v/>
      </c>
      <c r="DC106" s="16" t="str">
        <f t="shared" si="3"/>
        <v/>
      </c>
      <c r="DD106" s="16" t="str">
        <f t="shared" si="3"/>
        <v/>
      </c>
      <c r="DE106" s="16" t="str">
        <f t="shared" si="3"/>
        <v/>
      </c>
      <c r="DF106" s="16" t="str">
        <f t="shared" si="3"/>
        <v/>
      </c>
      <c r="DG106" s="16" t="str">
        <f t="shared" si="3"/>
        <v/>
      </c>
      <c r="DH106" s="16" t="str">
        <f t="shared" si="3"/>
        <v/>
      </c>
      <c r="DI106" s="16" t="str">
        <f t="shared" si="3"/>
        <v/>
      </c>
      <c r="DJ106" s="16" t="str">
        <f t="shared" si="3"/>
        <v/>
      </c>
      <c r="DK106" s="16" t="str">
        <f t="shared" si="3"/>
        <v/>
      </c>
      <c r="DL106" s="16" t="str">
        <f t="shared" si="3"/>
        <v/>
      </c>
      <c r="DM106" s="16" t="str">
        <f t="shared" si="3"/>
        <v/>
      </c>
      <c r="DN106" s="16" t="str">
        <f t="shared" si="3"/>
        <v/>
      </c>
      <c r="DO106" s="16" t="str">
        <f t="shared" si="3"/>
        <v/>
      </c>
      <c r="DP106" s="16" t="str">
        <f t="shared" si="3"/>
        <v/>
      </c>
      <c r="DQ106" s="16" t="str">
        <f t="shared" si="3"/>
        <v/>
      </c>
      <c r="DR106" s="16" t="str">
        <f t="shared" si="3"/>
        <v/>
      </c>
      <c r="DS106" s="16" t="str">
        <f t="shared" si="3"/>
        <v/>
      </c>
      <c r="DT106" s="16" t="str">
        <f t="shared" si="3"/>
        <v/>
      </c>
      <c r="DU106" s="16" t="str">
        <f t="shared" si="3"/>
        <v/>
      </c>
      <c r="DV106" s="16" t="str">
        <f t="shared" si="3"/>
        <v/>
      </c>
      <c r="DW106" s="16" t="str">
        <f t="shared" si="3"/>
        <v/>
      </c>
      <c r="DX106" s="16" t="str">
        <f t="shared" si="3"/>
        <v/>
      </c>
      <c r="DY106" s="16" t="str">
        <f t="shared" si="3"/>
        <v/>
      </c>
      <c r="DZ106" s="16" t="str">
        <f t="shared" si="3"/>
        <v/>
      </c>
      <c r="EA106" s="16" t="str">
        <f t="shared" si="3"/>
        <v/>
      </c>
      <c r="EB106" s="16" t="str">
        <f t="shared" si="3"/>
        <v/>
      </c>
      <c r="EC106" s="16" t="str">
        <f t="shared" si="4"/>
        <v/>
      </c>
      <c r="ED106" s="16" t="str">
        <f t="shared" si="4"/>
        <v/>
      </c>
      <c r="EE106" s="16" t="str">
        <f t="shared" si="4"/>
        <v/>
      </c>
      <c r="EF106" s="16" t="str">
        <f t="shared" si="4"/>
        <v/>
      </c>
      <c r="EG106" s="16" t="str">
        <f t="shared" si="4"/>
        <v/>
      </c>
      <c r="EH106" s="16" t="str">
        <f t="shared" si="4"/>
        <v/>
      </c>
      <c r="EI106" s="16" t="str">
        <f t="shared" si="4"/>
        <v/>
      </c>
      <c r="EJ106" s="16" t="str">
        <f t="shared" si="4"/>
        <v/>
      </c>
      <c r="EK106" s="16" t="str">
        <f t="shared" si="4"/>
        <v/>
      </c>
      <c r="EL106" s="16" t="str">
        <f t="shared" si="4"/>
        <v/>
      </c>
      <c r="EM106" s="16" t="str">
        <f t="shared" si="4"/>
        <v/>
      </c>
      <c r="EN106" s="16" t="str">
        <f t="shared" si="4"/>
        <v/>
      </c>
      <c r="EO106" s="16" t="str">
        <f t="shared" si="4"/>
        <v/>
      </c>
      <c r="EP106" s="16" t="str">
        <f t="shared" si="4"/>
        <v/>
      </c>
      <c r="EQ106" s="16" t="str">
        <f t="shared" si="4"/>
        <v/>
      </c>
      <c r="ER106" s="16" t="str">
        <f t="shared" si="4"/>
        <v/>
      </c>
      <c r="ES106" s="16" t="str">
        <f t="shared" si="4"/>
        <v/>
      </c>
      <c r="ET106" s="16" t="str">
        <f t="shared" si="4"/>
        <v/>
      </c>
      <c r="EU106" s="16" t="str">
        <f t="shared" si="4"/>
        <v/>
      </c>
      <c r="EV106" s="16" t="str">
        <f t="shared" si="4"/>
        <v/>
      </c>
      <c r="EW106" s="16" t="str">
        <f t="shared" si="4"/>
        <v/>
      </c>
      <c r="EX106" s="16" t="str">
        <f t="shared" si="4"/>
        <v/>
      </c>
      <c r="EY106" s="16" t="str">
        <f t="shared" si="4"/>
        <v/>
      </c>
      <c r="EZ106" s="16" t="str">
        <f t="shared" si="4"/>
        <v/>
      </c>
      <c r="FA106" s="16" t="str">
        <f t="shared" si="4"/>
        <v/>
      </c>
      <c r="FB106" s="16" t="str">
        <f t="shared" si="4"/>
        <v/>
      </c>
      <c r="FC106" s="16" t="str">
        <f t="shared" si="4"/>
        <v/>
      </c>
      <c r="FD106" s="16" t="str">
        <f t="shared" si="4"/>
        <v/>
      </c>
      <c r="FE106" s="16" t="str">
        <f t="shared" si="4"/>
        <v/>
      </c>
      <c r="FF106" s="16" t="str">
        <f t="shared" si="4"/>
        <v/>
      </c>
      <c r="FG106" s="16" t="str">
        <f t="shared" si="4"/>
        <v/>
      </c>
      <c r="FH106" s="16" t="str">
        <f t="shared" si="4"/>
        <v/>
      </c>
      <c r="FI106" s="16" t="str">
        <f t="shared" si="4"/>
        <v/>
      </c>
      <c r="FJ106" s="16" t="str">
        <f t="shared" si="4"/>
        <v/>
      </c>
      <c r="FK106" s="16" t="str">
        <f t="shared" si="4"/>
        <v/>
      </c>
      <c r="FL106" s="16" t="str">
        <f t="shared" si="4"/>
        <v/>
      </c>
      <c r="FM106" s="16" t="str">
        <f t="shared" si="4"/>
        <v/>
      </c>
      <c r="FN106" s="16" t="str">
        <f t="shared" si="4"/>
        <v/>
      </c>
      <c r="FO106" s="16" t="str">
        <f t="shared" si="4"/>
        <v/>
      </c>
      <c r="FP106" s="16" t="str">
        <f t="shared" si="4"/>
        <v/>
      </c>
      <c r="FQ106" s="16" t="str">
        <f t="shared" si="4"/>
        <v/>
      </c>
      <c r="FR106" s="16" t="str">
        <f t="shared" si="4"/>
        <v/>
      </c>
      <c r="FS106" s="16" t="str">
        <f t="shared" si="4"/>
        <v/>
      </c>
      <c r="FT106" s="16" t="str">
        <f t="shared" si="4"/>
        <v/>
      </c>
      <c r="FU106" s="16" t="str">
        <f t="shared" si="4"/>
        <v/>
      </c>
      <c r="FV106" s="16" t="str">
        <f t="shared" si="4"/>
        <v/>
      </c>
      <c r="FW106" s="16" t="str">
        <f t="shared" si="4"/>
        <v/>
      </c>
      <c r="FX106" s="16" t="str">
        <f t="shared" si="4"/>
        <v/>
      </c>
    </row>
    <row r="107" spans="4:180">
      <c r="D107" s="16" t="str">
        <f t="shared" ref="D107:BO107" si="7">IFERROR(MOD((RIGHT(D6,5)- LEFT(D6,5)),1),"")</f>
        <v/>
      </c>
      <c r="E107" s="16" t="str">
        <f t="shared" si="7"/>
        <v/>
      </c>
      <c r="F107" s="16" t="str">
        <f t="shared" si="7"/>
        <v/>
      </c>
      <c r="G107" s="16" t="str">
        <f t="shared" si="7"/>
        <v/>
      </c>
      <c r="H107" s="16" t="str">
        <f t="shared" si="7"/>
        <v/>
      </c>
      <c r="I107" s="16" t="str">
        <f t="shared" si="7"/>
        <v/>
      </c>
      <c r="J107" s="16" t="str">
        <f t="shared" si="7"/>
        <v/>
      </c>
      <c r="K107" s="16" t="str">
        <f t="shared" si="7"/>
        <v/>
      </c>
      <c r="L107" s="16" t="str">
        <f t="shared" si="7"/>
        <v/>
      </c>
      <c r="M107" s="16" t="str">
        <f t="shared" si="7"/>
        <v/>
      </c>
      <c r="N107" s="16" t="str">
        <f t="shared" si="7"/>
        <v/>
      </c>
      <c r="O107" s="16" t="str">
        <f t="shared" si="7"/>
        <v/>
      </c>
      <c r="P107" s="16" t="str">
        <f t="shared" si="7"/>
        <v/>
      </c>
      <c r="Q107" s="16" t="str">
        <f t="shared" si="7"/>
        <v/>
      </c>
      <c r="R107" s="16" t="str">
        <f t="shared" si="7"/>
        <v/>
      </c>
      <c r="S107" s="16" t="str">
        <f t="shared" si="7"/>
        <v/>
      </c>
      <c r="T107" s="16" t="str">
        <f t="shared" si="7"/>
        <v/>
      </c>
      <c r="U107" s="16" t="str">
        <f t="shared" si="7"/>
        <v/>
      </c>
      <c r="V107" s="16" t="str">
        <f t="shared" si="7"/>
        <v/>
      </c>
      <c r="W107" s="16" t="str">
        <f t="shared" si="7"/>
        <v/>
      </c>
      <c r="X107" s="16" t="str">
        <f t="shared" si="7"/>
        <v/>
      </c>
      <c r="Y107" s="16" t="str">
        <f t="shared" si="7"/>
        <v/>
      </c>
      <c r="Z107" s="16" t="str">
        <f t="shared" si="7"/>
        <v/>
      </c>
      <c r="AA107" s="16" t="str">
        <f t="shared" si="7"/>
        <v/>
      </c>
      <c r="AB107" s="16" t="str">
        <f t="shared" si="7"/>
        <v/>
      </c>
      <c r="AC107" s="16" t="str">
        <f t="shared" si="7"/>
        <v/>
      </c>
      <c r="AD107" s="16" t="str">
        <f t="shared" si="7"/>
        <v/>
      </c>
      <c r="AE107" s="16" t="str">
        <f t="shared" si="7"/>
        <v/>
      </c>
      <c r="AF107" s="16" t="str">
        <f t="shared" si="7"/>
        <v/>
      </c>
      <c r="AG107" s="16" t="str">
        <f t="shared" si="7"/>
        <v/>
      </c>
      <c r="AH107" s="16" t="str">
        <f t="shared" si="7"/>
        <v/>
      </c>
      <c r="AI107" s="16" t="str">
        <f t="shared" si="7"/>
        <v/>
      </c>
      <c r="AJ107" s="16" t="str">
        <f t="shared" si="7"/>
        <v/>
      </c>
      <c r="AK107" s="16" t="str">
        <f t="shared" si="7"/>
        <v/>
      </c>
      <c r="AL107" s="16" t="str">
        <f t="shared" si="7"/>
        <v/>
      </c>
      <c r="AM107" s="16" t="str">
        <f t="shared" si="7"/>
        <v/>
      </c>
      <c r="AN107" s="16" t="str">
        <f t="shared" si="7"/>
        <v/>
      </c>
      <c r="AO107" s="16" t="str">
        <f t="shared" si="7"/>
        <v/>
      </c>
      <c r="AP107" s="16" t="str">
        <f t="shared" si="7"/>
        <v/>
      </c>
      <c r="AQ107" s="16" t="str">
        <f t="shared" si="7"/>
        <v/>
      </c>
      <c r="AR107" s="16" t="str">
        <f t="shared" si="7"/>
        <v/>
      </c>
      <c r="AS107" s="16" t="str">
        <f t="shared" si="7"/>
        <v/>
      </c>
      <c r="AT107" s="16" t="str">
        <f t="shared" si="7"/>
        <v/>
      </c>
      <c r="AU107" s="16" t="str">
        <f t="shared" si="7"/>
        <v/>
      </c>
      <c r="AV107" s="16" t="str">
        <f t="shared" si="7"/>
        <v/>
      </c>
      <c r="AW107" s="16" t="str">
        <f t="shared" si="7"/>
        <v/>
      </c>
      <c r="AX107" s="16" t="str">
        <f t="shared" si="7"/>
        <v/>
      </c>
      <c r="AY107" s="16" t="str">
        <f t="shared" si="7"/>
        <v/>
      </c>
      <c r="AZ107" s="16" t="str">
        <f t="shared" si="7"/>
        <v/>
      </c>
      <c r="BA107" s="16" t="str">
        <f t="shared" si="7"/>
        <v/>
      </c>
      <c r="BB107" s="16" t="str">
        <f t="shared" si="7"/>
        <v/>
      </c>
      <c r="BC107" s="16" t="str">
        <f t="shared" si="7"/>
        <v/>
      </c>
      <c r="BD107" s="16" t="str">
        <f t="shared" si="7"/>
        <v/>
      </c>
      <c r="BE107" s="16" t="str">
        <f t="shared" si="7"/>
        <v/>
      </c>
      <c r="BF107" s="16" t="str">
        <f t="shared" si="7"/>
        <v/>
      </c>
      <c r="BG107" s="16" t="str">
        <f t="shared" si="7"/>
        <v/>
      </c>
      <c r="BH107" s="16" t="str">
        <f t="shared" si="7"/>
        <v/>
      </c>
      <c r="BI107" s="16" t="str">
        <f t="shared" si="7"/>
        <v/>
      </c>
      <c r="BJ107" s="16" t="str">
        <f t="shared" si="7"/>
        <v/>
      </c>
      <c r="BK107" s="16" t="str">
        <f t="shared" si="7"/>
        <v/>
      </c>
      <c r="BL107" s="16" t="str">
        <f t="shared" si="7"/>
        <v/>
      </c>
      <c r="BM107" s="16" t="str">
        <f t="shared" si="7"/>
        <v/>
      </c>
      <c r="BN107" s="16" t="str">
        <f t="shared" si="7"/>
        <v/>
      </c>
      <c r="BO107" s="16" t="str">
        <f t="shared" si="7"/>
        <v/>
      </c>
      <c r="BP107" s="16" t="str">
        <f t="shared" si="2"/>
        <v/>
      </c>
      <c r="BQ107" s="16" t="str">
        <f t="shared" si="3"/>
        <v/>
      </c>
      <c r="BR107" s="16" t="str">
        <f t="shared" si="3"/>
        <v/>
      </c>
      <c r="BS107" s="16" t="str">
        <f t="shared" si="3"/>
        <v/>
      </c>
      <c r="BT107" s="16" t="str">
        <f t="shared" si="3"/>
        <v/>
      </c>
      <c r="BU107" s="16" t="str">
        <f t="shared" si="3"/>
        <v/>
      </c>
      <c r="BV107" s="16" t="str">
        <f t="shared" si="3"/>
        <v/>
      </c>
      <c r="BW107" s="16" t="str">
        <f t="shared" si="3"/>
        <v/>
      </c>
      <c r="BX107" s="16" t="str">
        <f t="shared" si="3"/>
        <v/>
      </c>
      <c r="BY107" s="16" t="str">
        <f t="shared" si="3"/>
        <v/>
      </c>
      <c r="BZ107" s="16" t="str">
        <f t="shared" si="3"/>
        <v/>
      </c>
      <c r="CA107" s="16" t="str">
        <f t="shared" si="3"/>
        <v/>
      </c>
      <c r="CB107" s="16" t="str">
        <f t="shared" si="3"/>
        <v/>
      </c>
      <c r="CC107" s="16" t="str">
        <f t="shared" si="3"/>
        <v/>
      </c>
      <c r="CD107" s="16" t="str">
        <f t="shared" si="3"/>
        <v/>
      </c>
      <c r="CE107" s="16" t="str">
        <f t="shared" si="3"/>
        <v/>
      </c>
      <c r="CF107" s="16" t="str">
        <f t="shared" si="3"/>
        <v/>
      </c>
      <c r="CG107" s="16" t="str">
        <f t="shared" si="3"/>
        <v/>
      </c>
      <c r="CH107" s="16" t="str">
        <f t="shared" si="3"/>
        <v/>
      </c>
      <c r="CI107" s="16" t="str">
        <f t="shared" si="3"/>
        <v/>
      </c>
      <c r="CJ107" s="16" t="str">
        <f t="shared" si="3"/>
        <v/>
      </c>
      <c r="CK107" s="16" t="str">
        <f t="shared" si="3"/>
        <v/>
      </c>
      <c r="CL107" s="16" t="str">
        <f t="shared" si="3"/>
        <v/>
      </c>
      <c r="CM107" s="16" t="str">
        <f t="shared" si="3"/>
        <v/>
      </c>
      <c r="CN107" s="16" t="str">
        <f t="shared" si="3"/>
        <v/>
      </c>
      <c r="CO107" s="16" t="str">
        <f t="shared" si="3"/>
        <v/>
      </c>
      <c r="CP107" s="16" t="str">
        <f t="shared" si="3"/>
        <v/>
      </c>
      <c r="CQ107" s="16" t="str">
        <f t="shared" si="3"/>
        <v/>
      </c>
      <c r="CR107" s="16" t="str">
        <f t="shared" si="3"/>
        <v/>
      </c>
      <c r="CS107" s="16" t="str">
        <f t="shared" si="3"/>
        <v/>
      </c>
      <c r="CT107" s="16" t="str">
        <f t="shared" si="3"/>
        <v/>
      </c>
      <c r="CU107" s="16" t="str">
        <f t="shared" si="3"/>
        <v/>
      </c>
      <c r="CV107" s="16" t="str">
        <f t="shared" si="3"/>
        <v/>
      </c>
      <c r="CW107" s="16" t="str">
        <f t="shared" si="3"/>
        <v/>
      </c>
      <c r="CX107" s="16" t="str">
        <f t="shared" si="3"/>
        <v/>
      </c>
      <c r="CY107" s="16" t="str">
        <f t="shared" si="3"/>
        <v/>
      </c>
      <c r="CZ107" s="16" t="str">
        <f t="shared" si="3"/>
        <v/>
      </c>
      <c r="DA107" s="16" t="str">
        <f t="shared" si="3"/>
        <v/>
      </c>
      <c r="DB107" s="16" t="str">
        <f t="shared" si="3"/>
        <v/>
      </c>
      <c r="DC107" s="16" t="str">
        <f t="shared" si="3"/>
        <v/>
      </c>
      <c r="DD107" s="16" t="str">
        <f t="shared" si="3"/>
        <v/>
      </c>
      <c r="DE107" s="16" t="str">
        <f t="shared" si="3"/>
        <v/>
      </c>
      <c r="DF107" s="16" t="str">
        <f t="shared" si="3"/>
        <v/>
      </c>
      <c r="DG107" s="16" t="str">
        <f t="shared" si="3"/>
        <v/>
      </c>
      <c r="DH107" s="16" t="str">
        <f t="shared" si="3"/>
        <v/>
      </c>
      <c r="DI107" s="16" t="str">
        <f t="shared" si="3"/>
        <v/>
      </c>
      <c r="DJ107" s="16" t="str">
        <f t="shared" si="3"/>
        <v/>
      </c>
      <c r="DK107" s="16" t="str">
        <f t="shared" si="3"/>
        <v/>
      </c>
      <c r="DL107" s="16" t="str">
        <f t="shared" si="3"/>
        <v/>
      </c>
      <c r="DM107" s="16" t="str">
        <f t="shared" si="3"/>
        <v/>
      </c>
      <c r="DN107" s="16" t="str">
        <f t="shared" si="3"/>
        <v/>
      </c>
      <c r="DO107" s="16" t="str">
        <f t="shared" si="3"/>
        <v/>
      </c>
      <c r="DP107" s="16" t="str">
        <f t="shared" si="3"/>
        <v/>
      </c>
      <c r="DQ107" s="16" t="str">
        <f t="shared" si="3"/>
        <v/>
      </c>
      <c r="DR107" s="16" t="str">
        <f t="shared" si="3"/>
        <v/>
      </c>
      <c r="DS107" s="16" t="str">
        <f t="shared" si="3"/>
        <v/>
      </c>
      <c r="DT107" s="16" t="str">
        <f t="shared" si="3"/>
        <v/>
      </c>
      <c r="DU107" s="16" t="str">
        <f t="shared" si="3"/>
        <v/>
      </c>
      <c r="DV107" s="16" t="str">
        <f t="shared" si="3"/>
        <v/>
      </c>
      <c r="DW107" s="16" t="str">
        <f t="shared" si="3"/>
        <v/>
      </c>
      <c r="DX107" s="16" t="str">
        <f t="shared" si="3"/>
        <v/>
      </c>
      <c r="DY107" s="16" t="str">
        <f t="shared" si="3"/>
        <v/>
      </c>
      <c r="DZ107" s="16" t="str">
        <f t="shared" si="3"/>
        <v/>
      </c>
      <c r="EA107" s="16" t="str">
        <f t="shared" si="3"/>
        <v/>
      </c>
      <c r="EB107" s="16" t="str">
        <f t="shared" ref="EB107:FX110" si="8">IFERROR(MOD((RIGHT(EB6,5)- LEFT(EB6,5)),1),"")</f>
        <v/>
      </c>
      <c r="EC107" s="16" t="str">
        <f t="shared" si="8"/>
        <v/>
      </c>
      <c r="ED107" s="16" t="str">
        <f t="shared" si="8"/>
        <v/>
      </c>
      <c r="EE107" s="16" t="str">
        <f t="shared" si="8"/>
        <v/>
      </c>
      <c r="EF107" s="16" t="str">
        <f t="shared" si="8"/>
        <v/>
      </c>
      <c r="EG107" s="16" t="str">
        <f t="shared" si="8"/>
        <v/>
      </c>
      <c r="EH107" s="16" t="str">
        <f t="shared" si="8"/>
        <v/>
      </c>
      <c r="EI107" s="16" t="str">
        <f t="shared" si="8"/>
        <v/>
      </c>
      <c r="EJ107" s="16" t="str">
        <f t="shared" si="8"/>
        <v/>
      </c>
      <c r="EK107" s="16" t="str">
        <f t="shared" si="8"/>
        <v/>
      </c>
      <c r="EL107" s="16" t="str">
        <f t="shared" si="8"/>
        <v/>
      </c>
      <c r="EM107" s="16" t="str">
        <f t="shared" si="8"/>
        <v/>
      </c>
      <c r="EN107" s="16" t="str">
        <f t="shared" si="8"/>
        <v/>
      </c>
      <c r="EO107" s="16" t="str">
        <f t="shared" si="8"/>
        <v/>
      </c>
      <c r="EP107" s="16" t="str">
        <f t="shared" si="8"/>
        <v/>
      </c>
      <c r="EQ107" s="16" t="str">
        <f t="shared" si="8"/>
        <v/>
      </c>
      <c r="ER107" s="16" t="str">
        <f t="shared" si="8"/>
        <v/>
      </c>
      <c r="ES107" s="16" t="str">
        <f t="shared" si="8"/>
        <v/>
      </c>
      <c r="ET107" s="16" t="str">
        <f t="shared" si="8"/>
        <v/>
      </c>
      <c r="EU107" s="16" t="str">
        <f t="shared" si="8"/>
        <v/>
      </c>
      <c r="EV107" s="16" t="str">
        <f t="shared" si="8"/>
        <v/>
      </c>
      <c r="EW107" s="16" t="str">
        <f t="shared" si="8"/>
        <v/>
      </c>
      <c r="EX107" s="16" t="str">
        <f t="shared" si="8"/>
        <v/>
      </c>
      <c r="EY107" s="16" t="str">
        <f t="shared" si="8"/>
        <v/>
      </c>
      <c r="EZ107" s="16" t="str">
        <f t="shared" si="8"/>
        <v/>
      </c>
      <c r="FA107" s="16" t="str">
        <f t="shared" si="8"/>
        <v/>
      </c>
      <c r="FB107" s="16" t="str">
        <f t="shared" si="8"/>
        <v/>
      </c>
      <c r="FC107" s="16" t="str">
        <f t="shared" si="8"/>
        <v/>
      </c>
      <c r="FD107" s="16" t="str">
        <f t="shared" si="8"/>
        <v/>
      </c>
      <c r="FE107" s="16" t="str">
        <f t="shared" si="8"/>
        <v/>
      </c>
      <c r="FF107" s="16" t="str">
        <f t="shared" si="8"/>
        <v/>
      </c>
      <c r="FG107" s="16" t="str">
        <f t="shared" si="8"/>
        <v/>
      </c>
      <c r="FH107" s="16" t="str">
        <f t="shared" si="8"/>
        <v/>
      </c>
      <c r="FI107" s="16" t="str">
        <f t="shared" si="8"/>
        <v/>
      </c>
      <c r="FJ107" s="16" t="str">
        <f t="shared" si="8"/>
        <v/>
      </c>
      <c r="FK107" s="16" t="str">
        <f t="shared" si="8"/>
        <v/>
      </c>
      <c r="FL107" s="16" t="str">
        <f t="shared" si="8"/>
        <v/>
      </c>
      <c r="FM107" s="16" t="str">
        <f t="shared" si="8"/>
        <v/>
      </c>
      <c r="FN107" s="16" t="str">
        <f t="shared" si="8"/>
        <v/>
      </c>
      <c r="FO107" s="16" t="str">
        <f t="shared" si="8"/>
        <v/>
      </c>
      <c r="FP107" s="16" t="str">
        <f t="shared" si="8"/>
        <v/>
      </c>
      <c r="FQ107" s="16" t="str">
        <f t="shared" si="8"/>
        <v/>
      </c>
      <c r="FR107" s="16" t="str">
        <f t="shared" si="8"/>
        <v/>
      </c>
      <c r="FS107" s="16" t="str">
        <f t="shared" si="8"/>
        <v/>
      </c>
      <c r="FT107" s="16" t="str">
        <f t="shared" si="8"/>
        <v/>
      </c>
      <c r="FU107" s="16" t="str">
        <f t="shared" si="8"/>
        <v/>
      </c>
      <c r="FV107" s="16" t="str">
        <f t="shared" si="8"/>
        <v/>
      </c>
      <c r="FW107" s="16" t="str">
        <f t="shared" si="8"/>
        <v/>
      </c>
      <c r="FX107" s="16" t="str">
        <f t="shared" si="8"/>
        <v/>
      </c>
    </row>
    <row r="108" spans="4:180">
      <c r="D108" s="16" t="str">
        <f t="shared" ref="D108:BO108" si="9">IFERROR(MOD((RIGHT(D7,5)- LEFT(D7,5)),1),"")</f>
        <v/>
      </c>
      <c r="E108" s="16" t="str">
        <f t="shared" si="9"/>
        <v/>
      </c>
      <c r="F108" s="16" t="str">
        <f t="shared" si="9"/>
        <v/>
      </c>
      <c r="G108" s="16" t="str">
        <f t="shared" si="9"/>
        <v/>
      </c>
      <c r="H108" s="16" t="str">
        <f t="shared" si="9"/>
        <v/>
      </c>
      <c r="I108" s="16" t="str">
        <f t="shared" si="9"/>
        <v/>
      </c>
      <c r="J108" s="16" t="str">
        <f t="shared" si="9"/>
        <v/>
      </c>
      <c r="K108" s="16" t="str">
        <f t="shared" si="9"/>
        <v/>
      </c>
      <c r="L108" s="16" t="str">
        <f t="shared" si="9"/>
        <v/>
      </c>
      <c r="M108" s="16" t="str">
        <f t="shared" si="9"/>
        <v/>
      </c>
      <c r="N108" s="16" t="str">
        <f t="shared" si="9"/>
        <v/>
      </c>
      <c r="O108" s="16" t="str">
        <f t="shared" si="9"/>
        <v/>
      </c>
      <c r="P108" s="16" t="str">
        <f t="shared" si="9"/>
        <v/>
      </c>
      <c r="Q108" s="16" t="str">
        <f t="shared" si="9"/>
        <v/>
      </c>
      <c r="R108" s="16" t="str">
        <f t="shared" si="9"/>
        <v/>
      </c>
      <c r="S108" s="16" t="str">
        <f t="shared" si="9"/>
        <v/>
      </c>
      <c r="T108" s="16" t="str">
        <f t="shared" si="9"/>
        <v/>
      </c>
      <c r="U108" s="16" t="str">
        <f t="shared" si="9"/>
        <v/>
      </c>
      <c r="V108" s="16" t="str">
        <f t="shared" si="9"/>
        <v/>
      </c>
      <c r="W108" s="16" t="str">
        <f t="shared" si="9"/>
        <v/>
      </c>
      <c r="X108" s="16" t="str">
        <f t="shared" si="9"/>
        <v/>
      </c>
      <c r="Y108" s="16" t="str">
        <f t="shared" si="9"/>
        <v/>
      </c>
      <c r="Z108" s="16" t="str">
        <f t="shared" si="9"/>
        <v/>
      </c>
      <c r="AA108" s="16" t="str">
        <f t="shared" si="9"/>
        <v/>
      </c>
      <c r="AB108" s="16" t="str">
        <f t="shared" si="9"/>
        <v/>
      </c>
      <c r="AC108" s="16" t="str">
        <f t="shared" si="9"/>
        <v/>
      </c>
      <c r="AD108" s="16" t="str">
        <f t="shared" si="9"/>
        <v/>
      </c>
      <c r="AE108" s="16" t="str">
        <f t="shared" si="9"/>
        <v/>
      </c>
      <c r="AF108" s="16" t="str">
        <f t="shared" si="9"/>
        <v/>
      </c>
      <c r="AG108" s="16" t="str">
        <f t="shared" si="9"/>
        <v/>
      </c>
      <c r="AH108" s="16" t="str">
        <f t="shared" si="9"/>
        <v/>
      </c>
      <c r="AI108" s="16" t="str">
        <f t="shared" si="9"/>
        <v/>
      </c>
      <c r="AJ108" s="16" t="str">
        <f t="shared" si="9"/>
        <v/>
      </c>
      <c r="AK108" s="16" t="str">
        <f t="shared" si="9"/>
        <v/>
      </c>
      <c r="AL108" s="16" t="str">
        <f t="shared" si="9"/>
        <v/>
      </c>
      <c r="AM108" s="16" t="str">
        <f t="shared" si="9"/>
        <v/>
      </c>
      <c r="AN108" s="16" t="str">
        <f t="shared" si="9"/>
        <v/>
      </c>
      <c r="AO108" s="16" t="str">
        <f t="shared" si="9"/>
        <v/>
      </c>
      <c r="AP108" s="16" t="str">
        <f t="shared" si="9"/>
        <v/>
      </c>
      <c r="AQ108" s="16" t="str">
        <f t="shared" si="9"/>
        <v/>
      </c>
      <c r="AR108" s="16" t="str">
        <f t="shared" si="9"/>
        <v/>
      </c>
      <c r="AS108" s="16" t="str">
        <f t="shared" si="9"/>
        <v/>
      </c>
      <c r="AT108" s="16" t="str">
        <f t="shared" si="9"/>
        <v/>
      </c>
      <c r="AU108" s="16" t="str">
        <f t="shared" si="9"/>
        <v/>
      </c>
      <c r="AV108" s="16" t="str">
        <f t="shared" si="9"/>
        <v/>
      </c>
      <c r="AW108" s="16" t="str">
        <f t="shared" si="9"/>
        <v/>
      </c>
      <c r="AX108" s="16" t="str">
        <f t="shared" si="9"/>
        <v/>
      </c>
      <c r="AY108" s="16" t="str">
        <f t="shared" si="9"/>
        <v/>
      </c>
      <c r="AZ108" s="16" t="str">
        <f t="shared" si="9"/>
        <v/>
      </c>
      <c r="BA108" s="16" t="str">
        <f t="shared" si="9"/>
        <v/>
      </c>
      <c r="BB108" s="16" t="str">
        <f t="shared" si="9"/>
        <v/>
      </c>
      <c r="BC108" s="16" t="str">
        <f t="shared" si="9"/>
        <v/>
      </c>
      <c r="BD108" s="16" t="str">
        <f t="shared" si="9"/>
        <v/>
      </c>
      <c r="BE108" s="16" t="str">
        <f t="shared" si="9"/>
        <v/>
      </c>
      <c r="BF108" s="16" t="str">
        <f t="shared" si="9"/>
        <v/>
      </c>
      <c r="BG108" s="16" t="str">
        <f t="shared" si="9"/>
        <v/>
      </c>
      <c r="BH108" s="16" t="str">
        <f t="shared" si="9"/>
        <v/>
      </c>
      <c r="BI108" s="16" t="str">
        <f t="shared" si="9"/>
        <v/>
      </c>
      <c r="BJ108" s="16" t="str">
        <f t="shared" si="9"/>
        <v/>
      </c>
      <c r="BK108" s="16" t="str">
        <f t="shared" si="9"/>
        <v/>
      </c>
      <c r="BL108" s="16" t="str">
        <f t="shared" si="9"/>
        <v/>
      </c>
      <c r="BM108" s="16" t="str">
        <f t="shared" si="9"/>
        <v/>
      </c>
      <c r="BN108" s="16" t="str">
        <f t="shared" si="9"/>
        <v/>
      </c>
      <c r="BO108" s="16" t="str">
        <f t="shared" si="9"/>
        <v/>
      </c>
      <c r="BP108" s="16" t="str">
        <f t="shared" si="2"/>
        <v/>
      </c>
      <c r="BQ108" s="16" t="str">
        <f t="shared" ref="BQ108:EB111" si="10">IFERROR(MOD((RIGHT(BQ7,5)- LEFT(BQ7,5)),1),"")</f>
        <v/>
      </c>
      <c r="BR108" s="16" t="str">
        <f t="shared" si="10"/>
        <v/>
      </c>
      <c r="BS108" s="16" t="str">
        <f t="shared" si="10"/>
        <v/>
      </c>
      <c r="BT108" s="16" t="str">
        <f t="shared" si="10"/>
        <v/>
      </c>
      <c r="BU108" s="16" t="str">
        <f t="shared" si="10"/>
        <v/>
      </c>
      <c r="BV108" s="16" t="str">
        <f t="shared" si="10"/>
        <v/>
      </c>
      <c r="BW108" s="16" t="str">
        <f t="shared" si="10"/>
        <v/>
      </c>
      <c r="BX108" s="16" t="str">
        <f t="shared" si="10"/>
        <v/>
      </c>
      <c r="BY108" s="16" t="str">
        <f t="shared" si="10"/>
        <v/>
      </c>
      <c r="BZ108" s="16" t="str">
        <f t="shared" si="10"/>
        <v/>
      </c>
      <c r="CA108" s="16" t="str">
        <f t="shared" si="10"/>
        <v/>
      </c>
      <c r="CB108" s="16" t="str">
        <f t="shared" si="10"/>
        <v/>
      </c>
      <c r="CC108" s="16" t="str">
        <f t="shared" si="10"/>
        <v/>
      </c>
      <c r="CD108" s="16" t="str">
        <f t="shared" si="10"/>
        <v/>
      </c>
      <c r="CE108" s="16" t="str">
        <f t="shared" si="10"/>
        <v/>
      </c>
      <c r="CF108" s="16" t="str">
        <f t="shared" si="10"/>
        <v/>
      </c>
      <c r="CG108" s="16" t="str">
        <f t="shared" si="10"/>
        <v/>
      </c>
      <c r="CH108" s="16" t="str">
        <f t="shared" si="10"/>
        <v/>
      </c>
      <c r="CI108" s="16" t="str">
        <f t="shared" si="10"/>
        <v/>
      </c>
      <c r="CJ108" s="16" t="str">
        <f t="shared" si="10"/>
        <v/>
      </c>
      <c r="CK108" s="16" t="str">
        <f t="shared" si="10"/>
        <v/>
      </c>
      <c r="CL108" s="16" t="str">
        <f t="shared" si="10"/>
        <v/>
      </c>
      <c r="CM108" s="16" t="str">
        <f t="shared" si="10"/>
        <v/>
      </c>
      <c r="CN108" s="16" t="str">
        <f t="shared" si="10"/>
        <v/>
      </c>
      <c r="CO108" s="16" t="str">
        <f t="shared" si="10"/>
        <v/>
      </c>
      <c r="CP108" s="16" t="str">
        <f t="shared" si="10"/>
        <v/>
      </c>
      <c r="CQ108" s="16" t="str">
        <f t="shared" si="10"/>
        <v/>
      </c>
      <c r="CR108" s="16" t="str">
        <f t="shared" si="10"/>
        <v/>
      </c>
      <c r="CS108" s="16" t="str">
        <f t="shared" si="10"/>
        <v/>
      </c>
      <c r="CT108" s="16" t="str">
        <f t="shared" si="10"/>
        <v/>
      </c>
      <c r="CU108" s="16" t="str">
        <f t="shared" si="10"/>
        <v/>
      </c>
      <c r="CV108" s="16" t="str">
        <f t="shared" si="10"/>
        <v/>
      </c>
      <c r="CW108" s="16" t="str">
        <f t="shared" si="10"/>
        <v/>
      </c>
      <c r="CX108" s="16" t="str">
        <f t="shared" si="10"/>
        <v/>
      </c>
      <c r="CY108" s="16" t="str">
        <f t="shared" si="10"/>
        <v/>
      </c>
      <c r="CZ108" s="16" t="str">
        <f t="shared" si="10"/>
        <v/>
      </c>
      <c r="DA108" s="16" t="str">
        <f t="shared" si="10"/>
        <v/>
      </c>
      <c r="DB108" s="16" t="str">
        <f t="shared" si="10"/>
        <v/>
      </c>
      <c r="DC108" s="16" t="str">
        <f t="shared" si="10"/>
        <v/>
      </c>
      <c r="DD108" s="16" t="str">
        <f t="shared" si="10"/>
        <v/>
      </c>
      <c r="DE108" s="16" t="str">
        <f t="shared" si="10"/>
        <v/>
      </c>
      <c r="DF108" s="16" t="str">
        <f t="shared" si="10"/>
        <v/>
      </c>
      <c r="DG108" s="16" t="str">
        <f t="shared" si="10"/>
        <v/>
      </c>
      <c r="DH108" s="16" t="str">
        <f t="shared" si="10"/>
        <v/>
      </c>
      <c r="DI108" s="16" t="str">
        <f t="shared" si="10"/>
        <v/>
      </c>
      <c r="DJ108" s="16" t="str">
        <f t="shared" si="10"/>
        <v/>
      </c>
      <c r="DK108" s="16" t="str">
        <f t="shared" si="10"/>
        <v/>
      </c>
      <c r="DL108" s="16" t="str">
        <f t="shared" si="10"/>
        <v/>
      </c>
      <c r="DM108" s="16" t="str">
        <f t="shared" si="10"/>
        <v/>
      </c>
      <c r="DN108" s="16" t="str">
        <f t="shared" si="10"/>
        <v/>
      </c>
      <c r="DO108" s="16" t="str">
        <f t="shared" si="10"/>
        <v/>
      </c>
      <c r="DP108" s="16" t="str">
        <f t="shared" si="10"/>
        <v/>
      </c>
      <c r="DQ108" s="16" t="str">
        <f t="shared" si="10"/>
        <v/>
      </c>
      <c r="DR108" s="16" t="str">
        <f t="shared" si="10"/>
        <v/>
      </c>
      <c r="DS108" s="16" t="str">
        <f t="shared" si="10"/>
        <v/>
      </c>
      <c r="DT108" s="16" t="str">
        <f t="shared" si="10"/>
        <v/>
      </c>
      <c r="DU108" s="16" t="str">
        <f t="shared" si="10"/>
        <v/>
      </c>
      <c r="DV108" s="16" t="str">
        <f t="shared" si="10"/>
        <v/>
      </c>
      <c r="DW108" s="16" t="str">
        <f t="shared" si="10"/>
        <v/>
      </c>
      <c r="DX108" s="16" t="str">
        <f t="shared" si="10"/>
        <v/>
      </c>
      <c r="DY108" s="16" t="str">
        <f t="shared" si="10"/>
        <v/>
      </c>
      <c r="DZ108" s="16" t="str">
        <f t="shared" si="10"/>
        <v/>
      </c>
      <c r="EA108" s="16" t="str">
        <f t="shared" si="10"/>
        <v/>
      </c>
      <c r="EB108" s="16" t="str">
        <f t="shared" si="10"/>
        <v/>
      </c>
      <c r="EC108" s="16" t="str">
        <f t="shared" si="8"/>
        <v/>
      </c>
      <c r="ED108" s="16" t="str">
        <f t="shared" si="8"/>
        <v/>
      </c>
      <c r="EE108" s="16" t="str">
        <f t="shared" si="8"/>
        <v/>
      </c>
      <c r="EF108" s="16" t="str">
        <f t="shared" si="8"/>
        <v/>
      </c>
      <c r="EG108" s="16" t="str">
        <f t="shared" si="8"/>
        <v/>
      </c>
      <c r="EH108" s="16" t="str">
        <f t="shared" si="8"/>
        <v/>
      </c>
      <c r="EI108" s="16" t="str">
        <f t="shared" si="8"/>
        <v/>
      </c>
      <c r="EJ108" s="16" t="str">
        <f t="shared" si="8"/>
        <v/>
      </c>
      <c r="EK108" s="16" t="str">
        <f t="shared" si="8"/>
        <v/>
      </c>
      <c r="EL108" s="16" t="str">
        <f t="shared" si="8"/>
        <v/>
      </c>
      <c r="EM108" s="16" t="str">
        <f t="shared" si="8"/>
        <v/>
      </c>
      <c r="EN108" s="16" t="str">
        <f t="shared" si="8"/>
        <v/>
      </c>
      <c r="EO108" s="16" t="str">
        <f t="shared" si="8"/>
        <v/>
      </c>
      <c r="EP108" s="16" t="str">
        <f t="shared" si="8"/>
        <v/>
      </c>
      <c r="EQ108" s="16" t="str">
        <f t="shared" si="8"/>
        <v/>
      </c>
      <c r="ER108" s="16" t="str">
        <f t="shared" si="8"/>
        <v/>
      </c>
      <c r="ES108" s="16" t="str">
        <f t="shared" si="8"/>
        <v/>
      </c>
      <c r="ET108" s="16" t="str">
        <f t="shared" si="8"/>
        <v/>
      </c>
      <c r="EU108" s="16" t="str">
        <f t="shared" si="8"/>
        <v/>
      </c>
      <c r="EV108" s="16" t="str">
        <f t="shared" si="8"/>
        <v/>
      </c>
      <c r="EW108" s="16" t="str">
        <f t="shared" si="8"/>
        <v/>
      </c>
      <c r="EX108" s="16" t="str">
        <f t="shared" si="8"/>
        <v/>
      </c>
      <c r="EY108" s="16" t="str">
        <f t="shared" si="8"/>
        <v/>
      </c>
      <c r="EZ108" s="16" t="str">
        <f t="shared" si="8"/>
        <v/>
      </c>
      <c r="FA108" s="16" t="str">
        <f t="shared" si="8"/>
        <v/>
      </c>
      <c r="FB108" s="16" t="str">
        <f t="shared" si="8"/>
        <v/>
      </c>
      <c r="FC108" s="16" t="str">
        <f t="shared" si="8"/>
        <v/>
      </c>
      <c r="FD108" s="16" t="str">
        <f t="shared" si="8"/>
        <v/>
      </c>
      <c r="FE108" s="16" t="str">
        <f t="shared" si="8"/>
        <v/>
      </c>
      <c r="FF108" s="16" t="str">
        <f t="shared" si="8"/>
        <v/>
      </c>
      <c r="FG108" s="16" t="str">
        <f t="shared" si="8"/>
        <v/>
      </c>
      <c r="FH108" s="16" t="str">
        <f t="shared" si="8"/>
        <v/>
      </c>
      <c r="FI108" s="16" t="str">
        <f t="shared" si="8"/>
        <v/>
      </c>
      <c r="FJ108" s="16" t="str">
        <f t="shared" si="8"/>
        <v/>
      </c>
      <c r="FK108" s="16" t="str">
        <f t="shared" si="8"/>
        <v/>
      </c>
      <c r="FL108" s="16" t="str">
        <f t="shared" si="8"/>
        <v/>
      </c>
      <c r="FM108" s="16" t="str">
        <f t="shared" si="8"/>
        <v/>
      </c>
      <c r="FN108" s="16" t="str">
        <f t="shared" si="8"/>
        <v/>
      </c>
      <c r="FO108" s="16" t="str">
        <f t="shared" si="8"/>
        <v/>
      </c>
      <c r="FP108" s="16" t="str">
        <f t="shared" si="8"/>
        <v/>
      </c>
      <c r="FQ108" s="16" t="str">
        <f t="shared" si="8"/>
        <v/>
      </c>
      <c r="FR108" s="16" t="str">
        <f t="shared" si="8"/>
        <v/>
      </c>
      <c r="FS108" s="16" t="str">
        <f t="shared" si="8"/>
        <v/>
      </c>
      <c r="FT108" s="16" t="str">
        <f t="shared" si="8"/>
        <v/>
      </c>
      <c r="FU108" s="16" t="str">
        <f t="shared" si="8"/>
        <v/>
      </c>
      <c r="FV108" s="16" t="str">
        <f t="shared" si="8"/>
        <v/>
      </c>
      <c r="FW108" s="16" t="str">
        <f t="shared" si="8"/>
        <v/>
      </c>
      <c r="FX108" s="16" t="str">
        <f t="shared" si="8"/>
        <v/>
      </c>
    </row>
    <row r="109" spans="4:180">
      <c r="D109" s="16" t="str">
        <f t="shared" ref="D109:BO109" si="11">IFERROR(MOD((RIGHT(D8,5)- LEFT(D8,5)),1),"")</f>
        <v/>
      </c>
      <c r="E109" s="16" t="str">
        <f t="shared" si="11"/>
        <v/>
      </c>
      <c r="F109" s="16" t="str">
        <f t="shared" si="11"/>
        <v/>
      </c>
      <c r="G109" s="16" t="str">
        <f t="shared" si="11"/>
        <v/>
      </c>
      <c r="H109" s="16" t="str">
        <f t="shared" si="11"/>
        <v/>
      </c>
      <c r="I109" s="16" t="str">
        <f t="shared" si="11"/>
        <v/>
      </c>
      <c r="J109" s="16" t="str">
        <f t="shared" si="11"/>
        <v/>
      </c>
      <c r="K109" s="16" t="str">
        <f t="shared" si="11"/>
        <v/>
      </c>
      <c r="L109" s="16" t="str">
        <f t="shared" si="11"/>
        <v/>
      </c>
      <c r="M109" s="16" t="str">
        <f t="shared" si="11"/>
        <v/>
      </c>
      <c r="N109" s="16" t="str">
        <f t="shared" si="11"/>
        <v/>
      </c>
      <c r="O109" s="16" t="str">
        <f t="shared" si="11"/>
        <v/>
      </c>
      <c r="P109" s="16" t="str">
        <f t="shared" si="11"/>
        <v/>
      </c>
      <c r="Q109" s="16" t="str">
        <f t="shared" si="11"/>
        <v/>
      </c>
      <c r="R109" s="16" t="str">
        <f t="shared" si="11"/>
        <v/>
      </c>
      <c r="S109" s="16" t="str">
        <f t="shared" si="11"/>
        <v/>
      </c>
      <c r="T109" s="16" t="str">
        <f t="shared" si="11"/>
        <v/>
      </c>
      <c r="U109" s="16" t="str">
        <f t="shared" si="11"/>
        <v/>
      </c>
      <c r="V109" s="16" t="str">
        <f t="shared" si="11"/>
        <v/>
      </c>
      <c r="W109" s="16" t="str">
        <f t="shared" si="11"/>
        <v/>
      </c>
      <c r="X109" s="16" t="str">
        <f t="shared" si="11"/>
        <v/>
      </c>
      <c r="Y109" s="16" t="str">
        <f t="shared" si="11"/>
        <v/>
      </c>
      <c r="Z109" s="16" t="str">
        <f t="shared" si="11"/>
        <v/>
      </c>
      <c r="AA109" s="16" t="str">
        <f t="shared" si="11"/>
        <v/>
      </c>
      <c r="AB109" s="16" t="str">
        <f t="shared" si="11"/>
        <v/>
      </c>
      <c r="AC109" s="16" t="str">
        <f t="shared" si="11"/>
        <v/>
      </c>
      <c r="AD109" s="16" t="str">
        <f t="shared" si="11"/>
        <v/>
      </c>
      <c r="AE109" s="16" t="str">
        <f t="shared" si="11"/>
        <v/>
      </c>
      <c r="AF109" s="16" t="str">
        <f t="shared" si="11"/>
        <v/>
      </c>
      <c r="AG109" s="16" t="str">
        <f t="shared" si="11"/>
        <v/>
      </c>
      <c r="AH109" s="16" t="str">
        <f t="shared" si="11"/>
        <v/>
      </c>
      <c r="AI109" s="16" t="str">
        <f t="shared" si="11"/>
        <v/>
      </c>
      <c r="AJ109" s="16" t="str">
        <f t="shared" si="11"/>
        <v/>
      </c>
      <c r="AK109" s="16" t="str">
        <f t="shared" si="11"/>
        <v/>
      </c>
      <c r="AL109" s="16" t="str">
        <f t="shared" si="11"/>
        <v/>
      </c>
      <c r="AM109" s="16" t="str">
        <f t="shared" si="11"/>
        <v/>
      </c>
      <c r="AN109" s="16" t="str">
        <f t="shared" si="11"/>
        <v/>
      </c>
      <c r="AO109" s="16" t="str">
        <f t="shared" si="11"/>
        <v/>
      </c>
      <c r="AP109" s="16" t="str">
        <f t="shared" si="11"/>
        <v/>
      </c>
      <c r="AQ109" s="16" t="str">
        <f t="shared" si="11"/>
        <v/>
      </c>
      <c r="AR109" s="16" t="str">
        <f t="shared" si="11"/>
        <v/>
      </c>
      <c r="AS109" s="16" t="str">
        <f t="shared" si="11"/>
        <v/>
      </c>
      <c r="AT109" s="16" t="str">
        <f t="shared" si="11"/>
        <v/>
      </c>
      <c r="AU109" s="16" t="str">
        <f t="shared" si="11"/>
        <v/>
      </c>
      <c r="AV109" s="16" t="str">
        <f t="shared" si="11"/>
        <v/>
      </c>
      <c r="AW109" s="16" t="str">
        <f t="shared" si="11"/>
        <v/>
      </c>
      <c r="AX109" s="16" t="str">
        <f t="shared" si="11"/>
        <v/>
      </c>
      <c r="AY109" s="16" t="str">
        <f t="shared" si="11"/>
        <v/>
      </c>
      <c r="AZ109" s="16" t="str">
        <f t="shared" si="11"/>
        <v/>
      </c>
      <c r="BA109" s="16" t="str">
        <f t="shared" si="11"/>
        <v/>
      </c>
      <c r="BB109" s="16" t="str">
        <f t="shared" si="11"/>
        <v/>
      </c>
      <c r="BC109" s="16" t="str">
        <f t="shared" si="11"/>
        <v/>
      </c>
      <c r="BD109" s="16" t="str">
        <f t="shared" si="11"/>
        <v/>
      </c>
      <c r="BE109" s="16" t="str">
        <f t="shared" si="11"/>
        <v/>
      </c>
      <c r="BF109" s="16" t="str">
        <f t="shared" si="11"/>
        <v/>
      </c>
      <c r="BG109" s="16" t="str">
        <f t="shared" si="11"/>
        <v/>
      </c>
      <c r="BH109" s="16" t="str">
        <f t="shared" si="11"/>
        <v/>
      </c>
      <c r="BI109" s="16" t="str">
        <f t="shared" si="11"/>
        <v/>
      </c>
      <c r="BJ109" s="16" t="str">
        <f t="shared" si="11"/>
        <v/>
      </c>
      <c r="BK109" s="16" t="str">
        <f t="shared" si="11"/>
        <v/>
      </c>
      <c r="BL109" s="16" t="str">
        <f t="shared" si="11"/>
        <v/>
      </c>
      <c r="BM109" s="16" t="str">
        <f t="shared" si="11"/>
        <v/>
      </c>
      <c r="BN109" s="16" t="str">
        <f t="shared" si="11"/>
        <v/>
      </c>
      <c r="BO109" s="16" t="str">
        <f t="shared" si="11"/>
        <v/>
      </c>
      <c r="BP109" s="16" t="str">
        <f t="shared" si="2"/>
        <v/>
      </c>
      <c r="BQ109" s="16" t="str">
        <f t="shared" si="10"/>
        <v/>
      </c>
      <c r="BR109" s="16" t="str">
        <f t="shared" si="10"/>
        <v/>
      </c>
      <c r="BS109" s="16" t="str">
        <f t="shared" si="10"/>
        <v/>
      </c>
      <c r="BT109" s="16" t="str">
        <f t="shared" si="10"/>
        <v/>
      </c>
      <c r="BU109" s="16" t="str">
        <f t="shared" si="10"/>
        <v/>
      </c>
      <c r="BV109" s="16" t="str">
        <f t="shared" si="10"/>
        <v/>
      </c>
      <c r="BW109" s="16" t="str">
        <f t="shared" si="10"/>
        <v/>
      </c>
      <c r="BX109" s="16" t="str">
        <f t="shared" si="10"/>
        <v/>
      </c>
      <c r="BY109" s="16" t="str">
        <f t="shared" si="10"/>
        <v/>
      </c>
      <c r="BZ109" s="16" t="str">
        <f t="shared" si="10"/>
        <v/>
      </c>
      <c r="CA109" s="16" t="str">
        <f t="shared" si="10"/>
        <v/>
      </c>
      <c r="CB109" s="16" t="str">
        <f t="shared" si="10"/>
        <v/>
      </c>
      <c r="CC109" s="16" t="str">
        <f t="shared" si="10"/>
        <v/>
      </c>
      <c r="CD109" s="16" t="str">
        <f t="shared" si="10"/>
        <v/>
      </c>
      <c r="CE109" s="16" t="str">
        <f t="shared" si="10"/>
        <v/>
      </c>
      <c r="CF109" s="16" t="str">
        <f t="shared" si="10"/>
        <v/>
      </c>
      <c r="CG109" s="16" t="str">
        <f t="shared" si="10"/>
        <v/>
      </c>
      <c r="CH109" s="16" t="str">
        <f t="shared" si="10"/>
        <v/>
      </c>
      <c r="CI109" s="16" t="str">
        <f t="shared" si="10"/>
        <v/>
      </c>
      <c r="CJ109" s="16" t="str">
        <f t="shared" si="10"/>
        <v/>
      </c>
      <c r="CK109" s="16" t="str">
        <f t="shared" si="10"/>
        <v/>
      </c>
      <c r="CL109" s="16" t="str">
        <f t="shared" si="10"/>
        <v/>
      </c>
      <c r="CM109" s="16" t="str">
        <f t="shared" si="10"/>
        <v/>
      </c>
      <c r="CN109" s="16" t="str">
        <f t="shared" si="10"/>
        <v/>
      </c>
      <c r="CO109" s="16" t="str">
        <f t="shared" si="10"/>
        <v/>
      </c>
      <c r="CP109" s="16" t="str">
        <f t="shared" si="10"/>
        <v/>
      </c>
      <c r="CQ109" s="16" t="str">
        <f t="shared" si="10"/>
        <v/>
      </c>
      <c r="CR109" s="16" t="str">
        <f t="shared" si="10"/>
        <v/>
      </c>
      <c r="CS109" s="16" t="str">
        <f t="shared" si="10"/>
        <v/>
      </c>
      <c r="CT109" s="16" t="str">
        <f t="shared" si="10"/>
        <v/>
      </c>
      <c r="CU109" s="16" t="str">
        <f t="shared" si="10"/>
        <v/>
      </c>
      <c r="CV109" s="16" t="str">
        <f t="shared" si="10"/>
        <v/>
      </c>
      <c r="CW109" s="16" t="str">
        <f t="shared" si="10"/>
        <v/>
      </c>
      <c r="CX109" s="16" t="str">
        <f t="shared" si="10"/>
        <v/>
      </c>
      <c r="CY109" s="16" t="str">
        <f t="shared" si="10"/>
        <v/>
      </c>
      <c r="CZ109" s="16" t="str">
        <f t="shared" si="10"/>
        <v/>
      </c>
      <c r="DA109" s="16" t="str">
        <f t="shared" si="10"/>
        <v/>
      </c>
      <c r="DB109" s="16" t="str">
        <f t="shared" si="10"/>
        <v/>
      </c>
      <c r="DC109" s="16" t="str">
        <f t="shared" si="10"/>
        <v/>
      </c>
      <c r="DD109" s="16" t="str">
        <f t="shared" si="10"/>
        <v/>
      </c>
      <c r="DE109" s="16" t="str">
        <f t="shared" si="10"/>
        <v/>
      </c>
      <c r="DF109" s="16" t="str">
        <f t="shared" si="10"/>
        <v/>
      </c>
      <c r="DG109" s="16" t="str">
        <f t="shared" si="10"/>
        <v/>
      </c>
      <c r="DH109" s="16" t="str">
        <f t="shared" si="10"/>
        <v/>
      </c>
      <c r="DI109" s="16" t="str">
        <f t="shared" si="10"/>
        <v/>
      </c>
      <c r="DJ109" s="16" t="str">
        <f t="shared" si="10"/>
        <v/>
      </c>
      <c r="DK109" s="16" t="str">
        <f t="shared" si="10"/>
        <v/>
      </c>
      <c r="DL109" s="16" t="str">
        <f t="shared" si="10"/>
        <v/>
      </c>
      <c r="DM109" s="16" t="str">
        <f t="shared" si="10"/>
        <v/>
      </c>
      <c r="DN109" s="16" t="str">
        <f t="shared" si="10"/>
        <v/>
      </c>
      <c r="DO109" s="16" t="str">
        <f t="shared" si="10"/>
        <v/>
      </c>
      <c r="DP109" s="16" t="str">
        <f t="shared" si="10"/>
        <v/>
      </c>
      <c r="DQ109" s="16" t="str">
        <f t="shared" si="10"/>
        <v/>
      </c>
      <c r="DR109" s="16" t="str">
        <f t="shared" si="10"/>
        <v/>
      </c>
      <c r="DS109" s="16" t="str">
        <f t="shared" si="10"/>
        <v/>
      </c>
      <c r="DT109" s="16" t="str">
        <f t="shared" si="10"/>
        <v/>
      </c>
      <c r="DU109" s="16" t="str">
        <f t="shared" si="10"/>
        <v/>
      </c>
      <c r="DV109" s="16" t="str">
        <f t="shared" si="10"/>
        <v/>
      </c>
      <c r="DW109" s="16" t="str">
        <f t="shared" si="10"/>
        <v/>
      </c>
      <c r="DX109" s="16" t="str">
        <f t="shared" si="10"/>
        <v/>
      </c>
      <c r="DY109" s="16" t="str">
        <f t="shared" si="10"/>
        <v/>
      </c>
      <c r="DZ109" s="16" t="str">
        <f t="shared" si="10"/>
        <v/>
      </c>
      <c r="EA109" s="16" t="str">
        <f t="shared" si="10"/>
        <v/>
      </c>
      <c r="EB109" s="16" t="str">
        <f t="shared" si="10"/>
        <v/>
      </c>
      <c r="EC109" s="16" t="str">
        <f t="shared" si="8"/>
        <v/>
      </c>
      <c r="ED109" s="16" t="str">
        <f t="shared" si="8"/>
        <v/>
      </c>
      <c r="EE109" s="16" t="str">
        <f t="shared" si="8"/>
        <v/>
      </c>
      <c r="EF109" s="16" t="str">
        <f t="shared" si="8"/>
        <v/>
      </c>
      <c r="EG109" s="16" t="str">
        <f t="shared" si="8"/>
        <v/>
      </c>
      <c r="EH109" s="16" t="str">
        <f t="shared" si="8"/>
        <v/>
      </c>
      <c r="EI109" s="16" t="str">
        <f t="shared" si="8"/>
        <v/>
      </c>
      <c r="EJ109" s="16" t="str">
        <f t="shared" si="8"/>
        <v/>
      </c>
      <c r="EK109" s="16" t="str">
        <f t="shared" si="8"/>
        <v/>
      </c>
      <c r="EL109" s="16" t="str">
        <f t="shared" si="8"/>
        <v/>
      </c>
      <c r="EM109" s="16" t="str">
        <f t="shared" si="8"/>
        <v/>
      </c>
      <c r="EN109" s="16" t="str">
        <f t="shared" si="8"/>
        <v/>
      </c>
      <c r="EO109" s="16" t="str">
        <f t="shared" si="8"/>
        <v/>
      </c>
      <c r="EP109" s="16" t="str">
        <f t="shared" si="8"/>
        <v/>
      </c>
      <c r="EQ109" s="16" t="str">
        <f t="shared" si="8"/>
        <v/>
      </c>
      <c r="ER109" s="16" t="str">
        <f t="shared" si="8"/>
        <v/>
      </c>
      <c r="ES109" s="16" t="str">
        <f t="shared" si="8"/>
        <v/>
      </c>
      <c r="ET109" s="16" t="str">
        <f t="shared" si="8"/>
        <v/>
      </c>
      <c r="EU109" s="16" t="str">
        <f t="shared" si="8"/>
        <v/>
      </c>
      <c r="EV109" s="16" t="str">
        <f t="shared" si="8"/>
        <v/>
      </c>
      <c r="EW109" s="16" t="str">
        <f t="shared" si="8"/>
        <v/>
      </c>
      <c r="EX109" s="16" t="str">
        <f t="shared" si="8"/>
        <v/>
      </c>
      <c r="EY109" s="16" t="str">
        <f t="shared" si="8"/>
        <v/>
      </c>
      <c r="EZ109" s="16" t="str">
        <f t="shared" si="8"/>
        <v/>
      </c>
      <c r="FA109" s="16" t="str">
        <f t="shared" si="8"/>
        <v/>
      </c>
      <c r="FB109" s="16" t="str">
        <f t="shared" si="8"/>
        <v/>
      </c>
      <c r="FC109" s="16" t="str">
        <f t="shared" si="8"/>
        <v/>
      </c>
      <c r="FD109" s="16" t="str">
        <f t="shared" si="8"/>
        <v/>
      </c>
      <c r="FE109" s="16" t="str">
        <f t="shared" si="8"/>
        <v/>
      </c>
      <c r="FF109" s="16" t="str">
        <f t="shared" si="8"/>
        <v/>
      </c>
      <c r="FG109" s="16" t="str">
        <f t="shared" si="8"/>
        <v/>
      </c>
      <c r="FH109" s="16" t="str">
        <f t="shared" si="8"/>
        <v/>
      </c>
      <c r="FI109" s="16" t="str">
        <f t="shared" si="8"/>
        <v/>
      </c>
      <c r="FJ109" s="16" t="str">
        <f t="shared" si="8"/>
        <v/>
      </c>
      <c r="FK109" s="16" t="str">
        <f t="shared" si="8"/>
        <v/>
      </c>
      <c r="FL109" s="16" t="str">
        <f t="shared" si="8"/>
        <v/>
      </c>
      <c r="FM109" s="16" t="str">
        <f t="shared" si="8"/>
        <v/>
      </c>
      <c r="FN109" s="16" t="str">
        <f t="shared" si="8"/>
        <v/>
      </c>
      <c r="FO109" s="16" t="str">
        <f t="shared" si="8"/>
        <v/>
      </c>
      <c r="FP109" s="16" t="str">
        <f t="shared" si="8"/>
        <v/>
      </c>
      <c r="FQ109" s="16" t="str">
        <f t="shared" si="8"/>
        <v/>
      </c>
      <c r="FR109" s="16" t="str">
        <f t="shared" si="8"/>
        <v/>
      </c>
      <c r="FS109" s="16" t="str">
        <f t="shared" si="8"/>
        <v/>
      </c>
      <c r="FT109" s="16" t="str">
        <f t="shared" si="8"/>
        <v/>
      </c>
      <c r="FU109" s="16" t="str">
        <f t="shared" si="8"/>
        <v/>
      </c>
      <c r="FV109" s="16" t="str">
        <f t="shared" si="8"/>
        <v/>
      </c>
      <c r="FW109" s="16" t="str">
        <f t="shared" si="8"/>
        <v/>
      </c>
      <c r="FX109" s="16" t="str">
        <f t="shared" si="8"/>
        <v/>
      </c>
    </row>
    <row r="110" spans="4:180">
      <c r="D110" s="16" t="str">
        <f t="shared" ref="D110:BO110" si="12">IFERROR(MOD((RIGHT(D9,5)- LEFT(D9,5)),1),"")</f>
        <v/>
      </c>
      <c r="E110" s="16" t="str">
        <f t="shared" si="12"/>
        <v/>
      </c>
      <c r="F110" s="16" t="str">
        <f t="shared" si="12"/>
        <v/>
      </c>
      <c r="G110" s="16" t="str">
        <f t="shared" si="12"/>
        <v/>
      </c>
      <c r="H110" s="16" t="str">
        <f t="shared" si="12"/>
        <v/>
      </c>
      <c r="I110" s="16" t="str">
        <f t="shared" si="12"/>
        <v/>
      </c>
      <c r="J110" s="16" t="str">
        <f t="shared" si="12"/>
        <v/>
      </c>
      <c r="K110" s="16" t="str">
        <f t="shared" si="12"/>
        <v/>
      </c>
      <c r="L110" s="16" t="str">
        <f t="shared" si="12"/>
        <v/>
      </c>
      <c r="M110" s="16" t="str">
        <f t="shared" si="12"/>
        <v/>
      </c>
      <c r="N110" s="16" t="str">
        <f t="shared" si="12"/>
        <v/>
      </c>
      <c r="O110" s="16" t="str">
        <f t="shared" si="12"/>
        <v/>
      </c>
      <c r="P110" s="16" t="str">
        <f t="shared" si="12"/>
        <v/>
      </c>
      <c r="Q110" s="16" t="str">
        <f t="shared" si="12"/>
        <v/>
      </c>
      <c r="R110" s="16" t="str">
        <f t="shared" si="12"/>
        <v/>
      </c>
      <c r="S110" s="16" t="str">
        <f t="shared" si="12"/>
        <v/>
      </c>
      <c r="T110" s="16" t="str">
        <f t="shared" si="12"/>
        <v/>
      </c>
      <c r="U110" s="16" t="str">
        <f t="shared" si="12"/>
        <v/>
      </c>
      <c r="V110" s="16" t="str">
        <f t="shared" si="12"/>
        <v/>
      </c>
      <c r="W110" s="16" t="str">
        <f t="shared" si="12"/>
        <v/>
      </c>
      <c r="X110" s="16" t="str">
        <f t="shared" si="12"/>
        <v/>
      </c>
      <c r="Y110" s="16" t="str">
        <f t="shared" si="12"/>
        <v/>
      </c>
      <c r="Z110" s="16" t="str">
        <f t="shared" si="12"/>
        <v/>
      </c>
      <c r="AA110" s="16" t="str">
        <f t="shared" si="12"/>
        <v/>
      </c>
      <c r="AB110" s="16" t="str">
        <f t="shared" si="12"/>
        <v/>
      </c>
      <c r="AC110" s="16" t="str">
        <f t="shared" si="12"/>
        <v/>
      </c>
      <c r="AD110" s="16" t="str">
        <f t="shared" si="12"/>
        <v/>
      </c>
      <c r="AE110" s="16" t="str">
        <f t="shared" si="12"/>
        <v/>
      </c>
      <c r="AF110" s="16" t="str">
        <f t="shared" si="12"/>
        <v/>
      </c>
      <c r="AG110" s="16" t="str">
        <f t="shared" si="12"/>
        <v/>
      </c>
      <c r="AH110" s="16" t="str">
        <f t="shared" si="12"/>
        <v/>
      </c>
      <c r="AI110" s="16" t="str">
        <f t="shared" si="12"/>
        <v/>
      </c>
      <c r="AJ110" s="16" t="str">
        <f t="shared" si="12"/>
        <v/>
      </c>
      <c r="AK110" s="16" t="str">
        <f t="shared" si="12"/>
        <v/>
      </c>
      <c r="AL110" s="16" t="str">
        <f t="shared" si="12"/>
        <v/>
      </c>
      <c r="AM110" s="16" t="str">
        <f t="shared" si="12"/>
        <v/>
      </c>
      <c r="AN110" s="16" t="str">
        <f t="shared" si="12"/>
        <v/>
      </c>
      <c r="AO110" s="16" t="str">
        <f t="shared" si="12"/>
        <v/>
      </c>
      <c r="AP110" s="16" t="str">
        <f t="shared" si="12"/>
        <v/>
      </c>
      <c r="AQ110" s="16" t="str">
        <f t="shared" si="12"/>
        <v/>
      </c>
      <c r="AR110" s="16" t="str">
        <f t="shared" si="12"/>
        <v/>
      </c>
      <c r="AS110" s="16" t="str">
        <f t="shared" si="12"/>
        <v/>
      </c>
      <c r="AT110" s="16" t="str">
        <f t="shared" si="12"/>
        <v/>
      </c>
      <c r="AU110" s="16" t="str">
        <f t="shared" si="12"/>
        <v/>
      </c>
      <c r="AV110" s="16" t="str">
        <f t="shared" si="12"/>
        <v/>
      </c>
      <c r="AW110" s="16" t="str">
        <f t="shared" si="12"/>
        <v/>
      </c>
      <c r="AX110" s="16" t="str">
        <f t="shared" si="12"/>
        <v/>
      </c>
      <c r="AY110" s="16" t="str">
        <f t="shared" si="12"/>
        <v/>
      </c>
      <c r="AZ110" s="16" t="str">
        <f t="shared" si="12"/>
        <v/>
      </c>
      <c r="BA110" s="16" t="str">
        <f t="shared" si="12"/>
        <v/>
      </c>
      <c r="BB110" s="16" t="str">
        <f t="shared" si="12"/>
        <v/>
      </c>
      <c r="BC110" s="16" t="str">
        <f t="shared" si="12"/>
        <v/>
      </c>
      <c r="BD110" s="16" t="str">
        <f t="shared" si="12"/>
        <v/>
      </c>
      <c r="BE110" s="16" t="str">
        <f t="shared" si="12"/>
        <v/>
      </c>
      <c r="BF110" s="16" t="str">
        <f t="shared" si="12"/>
        <v/>
      </c>
      <c r="BG110" s="16" t="str">
        <f t="shared" si="12"/>
        <v/>
      </c>
      <c r="BH110" s="16" t="str">
        <f t="shared" si="12"/>
        <v/>
      </c>
      <c r="BI110" s="16" t="str">
        <f t="shared" si="12"/>
        <v/>
      </c>
      <c r="BJ110" s="16" t="str">
        <f t="shared" si="12"/>
        <v/>
      </c>
      <c r="BK110" s="16" t="str">
        <f t="shared" si="12"/>
        <v/>
      </c>
      <c r="BL110" s="16" t="str">
        <f t="shared" si="12"/>
        <v/>
      </c>
      <c r="BM110" s="16" t="str">
        <f t="shared" si="12"/>
        <v/>
      </c>
      <c r="BN110" s="16" t="str">
        <f t="shared" si="12"/>
        <v/>
      </c>
      <c r="BO110" s="16" t="str">
        <f t="shared" si="12"/>
        <v/>
      </c>
      <c r="BP110" s="16" t="str">
        <f t="shared" si="2"/>
        <v/>
      </c>
      <c r="BQ110" s="16" t="str">
        <f t="shared" si="10"/>
        <v/>
      </c>
      <c r="BR110" s="16" t="str">
        <f t="shared" si="10"/>
        <v/>
      </c>
      <c r="BS110" s="16" t="str">
        <f t="shared" si="10"/>
        <v/>
      </c>
      <c r="BT110" s="16" t="str">
        <f t="shared" si="10"/>
        <v/>
      </c>
      <c r="BU110" s="16" t="str">
        <f t="shared" si="10"/>
        <v/>
      </c>
      <c r="BV110" s="16" t="str">
        <f t="shared" si="10"/>
        <v/>
      </c>
      <c r="BW110" s="16" t="str">
        <f t="shared" si="10"/>
        <v/>
      </c>
      <c r="BX110" s="16" t="str">
        <f t="shared" si="10"/>
        <v/>
      </c>
      <c r="BY110" s="16" t="str">
        <f t="shared" si="10"/>
        <v/>
      </c>
      <c r="BZ110" s="16" t="str">
        <f t="shared" si="10"/>
        <v/>
      </c>
      <c r="CA110" s="16" t="str">
        <f t="shared" si="10"/>
        <v/>
      </c>
      <c r="CB110" s="16" t="str">
        <f t="shared" si="10"/>
        <v/>
      </c>
      <c r="CC110" s="16" t="str">
        <f t="shared" si="10"/>
        <v/>
      </c>
      <c r="CD110" s="16" t="str">
        <f t="shared" si="10"/>
        <v/>
      </c>
      <c r="CE110" s="16" t="str">
        <f t="shared" si="10"/>
        <v/>
      </c>
      <c r="CF110" s="16" t="str">
        <f t="shared" si="10"/>
        <v/>
      </c>
      <c r="CG110" s="16" t="str">
        <f t="shared" si="10"/>
        <v/>
      </c>
      <c r="CH110" s="16" t="str">
        <f t="shared" si="10"/>
        <v/>
      </c>
      <c r="CI110" s="16" t="str">
        <f t="shared" si="10"/>
        <v/>
      </c>
      <c r="CJ110" s="16" t="str">
        <f t="shared" si="10"/>
        <v/>
      </c>
      <c r="CK110" s="16" t="str">
        <f t="shared" si="10"/>
        <v/>
      </c>
      <c r="CL110" s="16" t="str">
        <f t="shared" si="10"/>
        <v/>
      </c>
      <c r="CM110" s="16" t="str">
        <f t="shared" si="10"/>
        <v/>
      </c>
      <c r="CN110" s="16" t="str">
        <f t="shared" si="10"/>
        <v/>
      </c>
      <c r="CO110" s="16" t="str">
        <f t="shared" si="10"/>
        <v/>
      </c>
      <c r="CP110" s="16" t="str">
        <f t="shared" si="10"/>
        <v/>
      </c>
      <c r="CQ110" s="16" t="str">
        <f t="shared" si="10"/>
        <v/>
      </c>
      <c r="CR110" s="16" t="str">
        <f t="shared" si="10"/>
        <v/>
      </c>
      <c r="CS110" s="16" t="str">
        <f t="shared" si="10"/>
        <v/>
      </c>
      <c r="CT110" s="16" t="str">
        <f t="shared" si="10"/>
        <v/>
      </c>
      <c r="CU110" s="16" t="str">
        <f t="shared" si="10"/>
        <v/>
      </c>
      <c r="CV110" s="16" t="str">
        <f t="shared" si="10"/>
        <v/>
      </c>
      <c r="CW110" s="16" t="str">
        <f t="shared" si="10"/>
        <v/>
      </c>
      <c r="CX110" s="16" t="str">
        <f t="shared" si="10"/>
        <v/>
      </c>
      <c r="CY110" s="16" t="str">
        <f t="shared" si="10"/>
        <v/>
      </c>
      <c r="CZ110" s="16" t="str">
        <f t="shared" si="10"/>
        <v/>
      </c>
      <c r="DA110" s="16" t="str">
        <f t="shared" si="10"/>
        <v/>
      </c>
      <c r="DB110" s="16" t="str">
        <f t="shared" si="10"/>
        <v/>
      </c>
      <c r="DC110" s="16" t="str">
        <f t="shared" si="10"/>
        <v/>
      </c>
      <c r="DD110" s="16" t="str">
        <f t="shared" si="10"/>
        <v/>
      </c>
      <c r="DE110" s="16" t="str">
        <f t="shared" si="10"/>
        <v/>
      </c>
      <c r="DF110" s="16" t="str">
        <f t="shared" si="10"/>
        <v/>
      </c>
      <c r="DG110" s="16" t="str">
        <f t="shared" si="10"/>
        <v/>
      </c>
      <c r="DH110" s="16" t="str">
        <f t="shared" si="10"/>
        <v/>
      </c>
      <c r="DI110" s="16" t="str">
        <f t="shared" si="10"/>
        <v/>
      </c>
      <c r="DJ110" s="16" t="str">
        <f t="shared" si="10"/>
        <v/>
      </c>
      <c r="DK110" s="16" t="str">
        <f t="shared" si="10"/>
        <v/>
      </c>
      <c r="DL110" s="16" t="str">
        <f t="shared" si="10"/>
        <v/>
      </c>
      <c r="DM110" s="16" t="str">
        <f t="shared" si="10"/>
        <v/>
      </c>
      <c r="DN110" s="16" t="str">
        <f t="shared" si="10"/>
        <v/>
      </c>
      <c r="DO110" s="16" t="str">
        <f t="shared" si="10"/>
        <v/>
      </c>
      <c r="DP110" s="16" t="str">
        <f t="shared" si="10"/>
        <v/>
      </c>
      <c r="DQ110" s="16" t="str">
        <f t="shared" si="10"/>
        <v/>
      </c>
      <c r="DR110" s="16" t="str">
        <f t="shared" si="10"/>
        <v/>
      </c>
      <c r="DS110" s="16" t="str">
        <f t="shared" si="10"/>
        <v/>
      </c>
      <c r="DT110" s="16" t="str">
        <f t="shared" si="10"/>
        <v/>
      </c>
      <c r="DU110" s="16" t="str">
        <f t="shared" si="10"/>
        <v/>
      </c>
      <c r="DV110" s="16" t="str">
        <f t="shared" si="10"/>
        <v/>
      </c>
      <c r="DW110" s="16" t="str">
        <f t="shared" si="10"/>
        <v/>
      </c>
      <c r="DX110" s="16" t="str">
        <f t="shared" si="10"/>
        <v/>
      </c>
      <c r="DY110" s="16" t="str">
        <f t="shared" si="10"/>
        <v/>
      </c>
      <c r="DZ110" s="16" t="str">
        <f t="shared" si="10"/>
        <v/>
      </c>
      <c r="EA110" s="16" t="str">
        <f t="shared" si="10"/>
        <v/>
      </c>
      <c r="EB110" s="16" t="str">
        <f t="shared" si="10"/>
        <v/>
      </c>
      <c r="EC110" s="16" t="str">
        <f t="shared" si="8"/>
        <v/>
      </c>
      <c r="ED110" s="16" t="str">
        <f t="shared" si="8"/>
        <v/>
      </c>
      <c r="EE110" s="16" t="str">
        <f t="shared" si="8"/>
        <v/>
      </c>
      <c r="EF110" s="16" t="str">
        <f t="shared" si="8"/>
        <v/>
      </c>
      <c r="EG110" s="16" t="str">
        <f t="shared" si="8"/>
        <v/>
      </c>
      <c r="EH110" s="16" t="str">
        <f t="shared" si="8"/>
        <v/>
      </c>
      <c r="EI110" s="16" t="str">
        <f t="shared" si="8"/>
        <v/>
      </c>
      <c r="EJ110" s="16" t="str">
        <f t="shared" si="8"/>
        <v/>
      </c>
      <c r="EK110" s="16" t="str">
        <f t="shared" si="8"/>
        <v/>
      </c>
      <c r="EL110" s="16" t="str">
        <f t="shared" si="8"/>
        <v/>
      </c>
      <c r="EM110" s="16" t="str">
        <f t="shared" si="8"/>
        <v/>
      </c>
      <c r="EN110" s="16" t="str">
        <f t="shared" si="8"/>
        <v/>
      </c>
      <c r="EO110" s="16" t="str">
        <f t="shared" si="8"/>
        <v/>
      </c>
      <c r="EP110" s="16" t="str">
        <f t="shared" si="8"/>
        <v/>
      </c>
      <c r="EQ110" s="16" t="str">
        <f t="shared" si="8"/>
        <v/>
      </c>
      <c r="ER110" s="16" t="str">
        <f t="shared" si="8"/>
        <v/>
      </c>
      <c r="ES110" s="16" t="str">
        <f t="shared" si="8"/>
        <v/>
      </c>
      <c r="ET110" s="16" t="str">
        <f t="shared" si="8"/>
        <v/>
      </c>
      <c r="EU110" s="16" t="str">
        <f t="shared" si="8"/>
        <v/>
      </c>
      <c r="EV110" s="16" t="str">
        <f t="shared" si="8"/>
        <v/>
      </c>
      <c r="EW110" s="16" t="str">
        <f t="shared" si="8"/>
        <v/>
      </c>
      <c r="EX110" s="16" t="str">
        <f t="shared" si="8"/>
        <v/>
      </c>
      <c r="EY110" s="16" t="str">
        <f t="shared" si="8"/>
        <v/>
      </c>
      <c r="EZ110" s="16" t="str">
        <f t="shared" si="8"/>
        <v/>
      </c>
      <c r="FA110" s="16" t="str">
        <f t="shared" si="8"/>
        <v/>
      </c>
      <c r="FB110" s="16" t="str">
        <f t="shared" si="8"/>
        <v/>
      </c>
      <c r="FC110" s="16" t="str">
        <f t="shared" si="8"/>
        <v/>
      </c>
      <c r="FD110" s="16" t="str">
        <f t="shared" si="8"/>
        <v/>
      </c>
      <c r="FE110" s="16" t="str">
        <f t="shared" si="8"/>
        <v/>
      </c>
      <c r="FF110" s="16" t="str">
        <f t="shared" si="8"/>
        <v/>
      </c>
      <c r="FG110" s="16" t="str">
        <f t="shared" si="8"/>
        <v/>
      </c>
      <c r="FH110" s="16" t="str">
        <f t="shared" si="8"/>
        <v/>
      </c>
      <c r="FI110" s="16" t="str">
        <f t="shared" si="8"/>
        <v/>
      </c>
      <c r="FJ110" s="16" t="str">
        <f t="shared" si="8"/>
        <v/>
      </c>
      <c r="FK110" s="16" t="str">
        <f t="shared" si="8"/>
        <v/>
      </c>
      <c r="FL110" s="16" t="str">
        <f t="shared" si="8"/>
        <v/>
      </c>
      <c r="FM110" s="16" t="str">
        <f t="shared" si="8"/>
        <v/>
      </c>
      <c r="FN110" s="16" t="str">
        <f t="shared" si="8"/>
        <v/>
      </c>
      <c r="FO110" s="16" t="str">
        <f t="shared" si="8"/>
        <v/>
      </c>
      <c r="FP110" s="16" t="str">
        <f t="shared" si="8"/>
        <v/>
      </c>
      <c r="FQ110" s="16" t="str">
        <f t="shared" si="8"/>
        <v/>
      </c>
      <c r="FR110" s="16" t="str">
        <f t="shared" si="8"/>
        <v/>
      </c>
      <c r="FS110" s="16" t="str">
        <f t="shared" si="8"/>
        <v/>
      </c>
      <c r="FT110" s="16" t="str">
        <f t="shared" si="8"/>
        <v/>
      </c>
      <c r="FU110" s="16" t="str">
        <f t="shared" si="8"/>
        <v/>
      </c>
      <c r="FV110" s="16" t="str">
        <f t="shared" si="8"/>
        <v/>
      </c>
      <c r="FW110" s="16" t="str">
        <f t="shared" si="8"/>
        <v/>
      </c>
      <c r="FX110" s="16" t="str">
        <f t="shared" si="8"/>
        <v/>
      </c>
    </row>
    <row r="111" spans="4:180">
      <c r="D111" s="16" t="str">
        <f t="shared" ref="D111:BO111" si="13">IFERROR(MOD((RIGHT(D10,5)- LEFT(D10,5)),1),"")</f>
        <v/>
      </c>
      <c r="E111" s="16" t="str">
        <f t="shared" si="13"/>
        <v/>
      </c>
      <c r="F111" s="16" t="str">
        <f t="shared" si="13"/>
        <v/>
      </c>
      <c r="G111" s="16" t="str">
        <f t="shared" si="13"/>
        <v/>
      </c>
      <c r="H111" s="16" t="str">
        <f t="shared" si="13"/>
        <v/>
      </c>
      <c r="I111" s="16" t="str">
        <f t="shared" si="13"/>
        <v/>
      </c>
      <c r="J111" s="16" t="str">
        <f t="shared" si="13"/>
        <v/>
      </c>
      <c r="K111" s="16" t="str">
        <f t="shared" si="13"/>
        <v/>
      </c>
      <c r="L111" s="16" t="str">
        <f t="shared" si="13"/>
        <v/>
      </c>
      <c r="M111" s="16" t="str">
        <f t="shared" si="13"/>
        <v/>
      </c>
      <c r="N111" s="16" t="str">
        <f t="shared" si="13"/>
        <v/>
      </c>
      <c r="O111" s="16" t="str">
        <f t="shared" si="13"/>
        <v/>
      </c>
      <c r="P111" s="16" t="str">
        <f t="shared" si="13"/>
        <v/>
      </c>
      <c r="Q111" s="16" t="str">
        <f t="shared" si="13"/>
        <v/>
      </c>
      <c r="R111" s="16" t="str">
        <f t="shared" si="13"/>
        <v/>
      </c>
      <c r="S111" s="16" t="str">
        <f t="shared" si="13"/>
        <v/>
      </c>
      <c r="T111" s="16" t="str">
        <f t="shared" si="13"/>
        <v/>
      </c>
      <c r="U111" s="16" t="str">
        <f t="shared" si="13"/>
        <v/>
      </c>
      <c r="V111" s="16" t="str">
        <f t="shared" si="13"/>
        <v/>
      </c>
      <c r="W111" s="16" t="str">
        <f t="shared" si="13"/>
        <v/>
      </c>
      <c r="X111" s="16" t="str">
        <f t="shared" si="13"/>
        <v/>
      </c>
      <c r="Y111" s="16" t="str">
        <f t="shared" si="13"/>
        <v/>
      </c>
      <c r="Z111" s="16" t="str">
        <f t="shared" si="13"/>
        <v/>
      </c>
      <c r="AA111" s="16" t="str">
        <f t="shared" si="13"/>
        <v/>
      </c>
      <c r="AB111" s="16" t="str">
        <f t="shared" si="13"/>
        <v/>
      </c>
      <c r="AC111" s="16" t="str">
        <f t="shared" si="13"/>
        <v/>
      </c>
      <c r="AD111" s="16" t="str">
        <f t="shared" si="13"/>
        <v/>
      </c>
      <c r="AE111" s="16" t="str">
        <f t="shared" si="13"/>
        <v/>
      </c>
      <c r="AF111" s="16" t="str">
        <f t="shared" si="13"/>
        <v/>
      </c>
      <c r="AG111" s="16" t="str">
        <f t="shared" si="13"/>
        <v/>
      </c>
      <c r="AH111" s="16" t="str">
        <f t="shared" si="13"/>
        <v/>
      </c>
      <c r="AI111" s="16" t="str">
        <f t="shared" si="13"/>
        <v/>
      </c>
      <c r="AJ111" s="16" t="str">
        <f t="shared" si="13"/>
        <v/>
      </c>
      <c r="AK111" s="16" t="str">
        <f t="shared" si="13"/>
        <v/>
      </c>
      <c r="AL111" s="16" t="str">
        <f t="shared" si="13"/>
        <v/>
      </c>
      <c r="AM111" s="16" t="str">
        <f t="shared" si="13"/>
        <v/>
      </c>
      <c r="AN111" s="16" t="str">
        <f t="shared" si="13"/>
        <v/>
      </c>
      <c r="AO111" s="16" t="str">
        <f t="shared" si="13"/>
        <v/>
      </c>
      <c r="AP111" s="16" t="str">
        <f t="shared" si="13"/>
        <v/>
      </c>
      <c r="AQ111" s="16" t="str">
        <f t="shared" si="13"/>
        <v/>
      </c>
      <c r="AR111" s="16" t="str">
        <f t="shared" si="13"/>
        <v/>
      </c>
      <c r="AS111" s="16" t="str">
        <f t="shared" si="13"/>
        <v/>
      </c>
      <c r="AT111" s="16" t="str">
        <f t="shared" si="13"/>
        <v/>
      </c>
      <c r="AU111" s="16" t="str">
        <f t="shared" si="13"/>
        <v/>
      </c>
      <c r="AV111" s="16" t="str">
        <f t="shared" si="13"/>
        <v/>
      </c>
      <c r="AW111" s="16" t="str">
        <f t="shared" si="13"/>
        <v/>
      </c>
      <c r="AX111" s="16" t="str">
        <f t="shared" si="13"/>
        <v/>
      </c>
      <c r="AY111" s="16" t="str">
        <f t="shared" si="13"/>
        <v/>
      </c>
      <c r="AZ111" s="16" t="str">
        <f t="shared" si="13"/>
        <v/>
      </c>
      <c r="BA111" s="16" t="str">
        <f t="shared" si="13"/>
        <v/>
      </c>
      <c r="BB111" s="16" t="str">
        <f t="shared" si="13"/>
        <v/>
      </c>
      <c r="BC111" s="16" t="str">
        <f t="shared" si="13"/>
        <v/>
      </c>
      <c r="BD111" s="16" t="str">
        <f t="shared" si="13"/>
        <v/>
      </c>
      <c r="BE111" s="16" t="str">
        <f t="shared" si="13"/>
        <v/>
      </c>
      <c r="BF111" s="16" t="str">
        <f t="shared" si="13"/>
        <v/>
      </c>
      <c r="BG111" s="16" t="str">
        <f t="shared" si="13"/>
        <v/>
      </c>
      <c r="BH111" s="16" t="str">
        <f t="shared" si="13"/>
        <v/>
      </c>
      <c r="BI111" s="16" t="str">
        <f t="shared" si="13"/>
        <v/>
      </c>
      <c r="BJ111" s="16" t="str">
        <f t="shared" si="13"/>
        <v/>
      </c>
      <c r="BK111" s="16" t="str">
        <f t="shared" si="13"/>
        <v/>
      </c>
      <c r="BL111" s="16" t="str">
        <f t="shared" si="13"/>
        <v/>
      </c>
      <c r="BM111" s="16" t="str">
        <f t="shared" si="13"/>
        <v/>
      </c>
      <c r="BN111" s="16" t="str">
        <f t="shared" si="13"/>
        <v/>
      </c>
      <c r="BO111" s="16" t="str">
        <f t="shared" si="13"/>
        <v/>
      </c>
      <c r="BP111" s="16" t="str">
        <f t="shared" si="2"/>
        <v/>
      </c>
      <c r="BQ111" s="16" t="str">
        <f t="shared" si="10"/>
        <v/>
      </c>
      <c r="BR111" s="16" t="str">
        <f t="shared" si="10"/>
        <v/>
      </c>
      <c r="BS111" s="16" t="str">
        <f t="shared" si="10"/>
        <v/>
      </c>
      <c r="BT111" s="16" t="str">
        <f t="shared" si="10"/>
        <v/>
      </c>
      <c r="BU111" s="16" t="str">
        <f t="shared" si="10"/>
        <v/>
      </c>
      <c r="BV111" s="16" t="str">
        <f t="shared" si="10"/>
        <v/>
      </c>
      <c r="BW111" s="16" t="str">
        <f t="shared" si="10"/>
        <v/>
      </c>
      <c r="BX111" s="16" t="str">
        <f t="shared" si="10"/>
        <v/>
      </c>
      <c r="BY111" s="16" t="str">
        <f t="shared" si="10"/>
        <v/>
      </c>
      <c r="BZ111" s="16" t="str">
        <f t="shared" si="10"/>
        <v/>
      </c>
      <c r="CA111" s="16" t="str">
        <f t="shared" si="10"/>
        <v/>
      </c>
      <c r="CB111" s="16" t="str">
        <f t="shared" si="10"/>
        <v/>
      </c>
      <c r="CC111" s="16" t="str">
        <f t="shared" si="10"/>
        <v/>
      </c>
      <c r="CD111" s="16" t="str">
        <f t="shared" si="10"/>
        <v/>
      </c>
      <c r="CE111" s="16" t="str">
        <f t="shared" si="10"/>
        <v/>
      </c>
      <c r="CF111" s="16" t="str">
        <f t="shared" si="10"/>
        <v/>
      </c>
      <c r="CG111" s="16" t="str">
        <f t="shared" si="10"/>
        <v/>
      </c>
      <c r="CH111" s="16" t="str">
        <f t="shared" si="10"/>
        <v/>
      </c>
      <c r="CI111" s="16" t="str">
        <f t="shared" si="10"/>
        <v/>
      </c>
      <c r="CJ111" s="16" t="str">
        <f t="shared" si="10"/>
        <v/>
      </c>
      <c r="CK111" s="16" t="str">
        <f t="shared" si="10"/>
        <v/>
      </c>
      <c r="CL111" s="16" t="str">
        <f t="shared" si="10"/>
        <v/>
      </c>
      <c r="CM111" s="16" t="str">
        <f t="shared" si="10"/>
        <v/>
      </c>
      <c r="CN111" s="16" t="str">
        <f t="shared" si="10"/>
        <v/>
      </c>
      <c r="CO111" s="16" t="str">
        <f t="shared" si="10"/>
        <v/>
      </c>
      <c r="CP111" s="16" t="str">
        <f t="shared" si="10"/>
        <v/>
      </c>
      <c r="CQ111" s="16" t="str">
        <f t="shared" si="10"/>
        <v/>
      </c>
      <c r="CR111" s="16" t="str">
        <f t="shared" si="10"/>
        <v/>
      </c>
      <c r="CS111" s="16" t="str">
        <f t="shared" si="10"/>
        <v/>
      </c>
      <c r="CT111" s="16" t="str">
        <f t="shared" si="10"/>
        <v/>
      </c>
      <c r="CU111" s="16" t="str">
        <f t="shared" si="10"/>
        <v/>
      </c>
      <c r="CV111" s="16" t="str">
        <f t="shared" si="10"/>
        <v/>
      </c>
      <c r="CW111" s="16" t="str">
        <f t="shared" si="10"/>
        <v/>
      </c>
      <c r="CX111" s="16" t="str">
        <f t="shared" si="10"/>
        <v/>
      </c>
      <c r="CY111" s="16" t="str">
        <f t="shared" si="10"/>
        <v/>
      </c>
      <c r="CZ111" s="16" t="str">
        <f t="shared" si="10"/>
        <v/>
      </c>
      <c r="DA111" s="16" t="str">
        <f t="shared" si="10"/>
        <v/>
      </c>
      <c r="DB111" s="16" t="str">
        <f t="shared" si="10"/>
        <v/>
      </c>
      <c r="DC111" s="16" t="str">
        <f t="shared" si="10"/>
        <v/>
      </c>
      <c r="DD111" s="16" t="str">
        <f t="shared" si="10"/>
        <v/>
      </c>
      <c r="DE111" s="16" t="str">
        <f t="shared" si="10"/>
        <v/>
      </c>
      <c r="DF111" s="16" t="str">
        <f t="shared" si="10"/>
        <v/>
      </c>
      <c r="DG111" s="16" t="str">
        <f t="shared" si="10"/>
        <v/>
      </c>
      <c r="DH111" s="16" t="str">
        <f t="shared" si="10"/>
        <v/>
      </c>
      <c r="DI111" s="16" t="str">
        <f t="shared" si="10"/>
        <v/>
      </c>
      <c r="DJ111" s="16" t="str">
        <f t="shared" si="10"/>
        <v/>
      </c>
      <c r="DK111" s="16" t="str">
        <f t="shared" si="10"/>
        <v/>
      </c>
      <c r="DL111" s="16" t="str">
        <f t="shared" si="10"/>
        <v/>
      </c>
      <c r="DM111" s="16" t="str">
        <f t="shared" si="10"/>
        <v/>
      </c>
      <c r="DN111" s="16" t="str">
        <f t="shared" si="10"/>
        <v/>
      </c>
      <c r="DO111" s="16" t="str">
        <f t="shared" si="10"/>
        <v/>
      </c>
      <c r="DP111" s="16" t="str">
        <f t="shared" si="10"/>
        <v/>
      </c>
      <c r="DQ111" s="16" t="str">
        <f t="shared" si="10"/>
        <v/>
      </c>
      <c r="DR111" s="16" t="str">
        <f t="shared" si="10"/>
        <v/>
      </c>
      <c r="DS111" s="16" t="str">
        <f t="shared" si="10"/>
        <v/>
      </c>
      <c r="DT111" s="16" t="str">
        <f t="shared" si="10"/>
        <v/>
      </c>
      <c r="DU111" s="16" t="str">
        <f t="shared" si="10"/>
        <v/>
      </c>
      <c r="DV111" s="16" t="str">
        <f t="shared" si="10"/>
        <v/>
      </c>
      <c r="DW111" s="16" t="str">
        <f t="shared" si="10"/>
        <v/>
      </c>
      <c r="DX111" s="16" t="str">
        <f t="shared" si="10"/>
        <v/>
      </c>
      <c r="DY111" s="16" t="str">
        <f t="shared" si="10"/>
        <v/>
      </c>
      <c r="DZ111" s="16" t="str">
        <f t="shared" si="10"/>
        <v/>
      </c>
      <c r="EA111" s="16" t="str">
        <f t="shared" si="10"/>
        <v/>
      </c>
      <c r="EB111" s="16" t="str">
        <f t="shared" ref="EB111:FX114" si="14">IFERROR(MOD((RIGHT(EB10,5)- LEFT(EB10,5)),1),"")</f>
        <v/>
      </c>
      <c r="EC111" s="16" t="str">
        <f t="shared" si="14"/>
        <v/>
      </c>
      <c r="ED111" s="16" t="str">
        <f t="shared" si="14"/>
        <v/>
      </c>
      <c r="EE111" s="16" t="str">
        <f t="shared" si="14"/>
        <v/>
      </c>
      <c r="EF111" s="16" t="str">
        <f t="shared" si="14"/>
        <v/>
      </c>
      <c r="EG111" s="16" t="str">
        <f t="shared" si="14"/>
        <v/>
      </c>
      <c r="EH111" s="16" t="str">
        <f t="shared" si="14"/>
        <v/>
      </c>
      <c r="EI111" s="16" t="str">
        <f t="shared" si="14"/>
        <v/>
      </c>
      <c r="EJ111" s="16" t="str">
        <f t="shared" si="14"/>
        <v/>
      </c>
      <c r="EK111" s="16" t="str">
        <f t="shared" si="14"/>
        <v/>
      </c>
      <c r="EL111" s="16" t="str">
        <f t="shared" si="14"/>
        <v/>
      </c>
      <c r="EM111" s="16" t="str">
        <f t="shared" si="14"/>
        <v/>
      </c>
      <c r="EN111" s="16" t="str">
        <f t="shared" si="14"/>
        <v/>
      </c>
      <c r="EO111" s="16" t="str">
        <f t="shared" si="14"/>
        <v/>
      </c>
      <c r="EP111" s="16" t="str">
        <f t="shared" si="14"/>
        <v/>
      </c>
      <c r="EQ111" s="16" t="str">
        <f t="shared" si="14"/>
        <v/>
      </c>
      <c r="ER111" s="16" t="str">
        <f t="shared" si="14"/>
        <v/>
      </c>
      <c r="ES111" s="16" t="str">
        <f t="shared" si="14"/>
        <v/>
      </c>
      <c r="ET111" s="16" t="str">
        <f t="shared" si="14"/>
        <v/>
      </c>
      <c r="EU111" s="16" t="str">
        <f t="shared" si="14"/>
        <v/>
      </c>
      <c r="EV111" s="16" t="str">
        <f t="shared" si="14"/>
        <v/>
      </c>
      <c r="EW111" s="16" t="str">
        <f t="shared" si="14"/>
        <v/>
      </c>
      <c r="EX111" s="16" t="str">
        <f t="shared" si="14"/>
        <v/>
      </c>
      <c r="EY111" s="16" t="str">
        <f t="shared" si="14"/>
        <v/>
      </c>
      <c r="EZ111" s="16" t="str">
        <f t="shared" si="14"/>
        <v/>
      </c>
      <c r="FA111" s="16" t="str">
        <f t="shared" si="14"/>
        <v/>
      </c>
      <c r="FB111" s="16" t="str">
        <f t="shared" si="14"/>
        <v/>
      </c>
      <c r="FC111" s="16" t="str">
        <f t="shared" si="14"/>
        <v/>
      </c>
      <c r="FD111" s="16" t="str">
        <f t="shared" si="14"/>
        <v/>
      </c>
      <c r="FE111" s="16" t="str">
        <f t="shared" si="14"/>
        <v/>
      </c>
      <c r="FF111" s="16" t="str">
        <f t="shared" si="14"/>
        <v/>
      </c>
      <c r="FG111" s="16" t="str">
        <f t="shared" si="14"/>
        <v/>
      </c>
      <c r="FH111" s="16" t="str">
        <f t="shared" si="14"/>
        <v/>
      </c>
      <c r="FI111" s="16" t="str">
        <f t="shared" si="14"/>
        <v/>
      </c>
      <c r="FJ111" s="16" t="str">
        <f t="shared" si="14"/>
        <v/>
      </c>
      <c r="FK111" s="16" t="str">
        <f t="shared" si="14"/>
        <v/>
      </c>
      <c r="FL111" s="16" t="str">
        <f t="shared" si="14"/>
        <v/>
      </c>
      <c r="FM111" s="16" t="str">
        <f t="shared" si="14"/>
        <v/>
      </c>
      <c r="FN111" s="16" t="str">
        <f t="shared" si="14"/>
        <v/>
      </c>
      <c r="FO111" s="16" t="str">
        <f t="shared" si="14"/>
        <v/>
      </c>
      <c r="FP111" s="16" t="str">
        <f t="shared" si="14"/>
        <v/>
      </c>
      <c r="FQ111" s="16" t="str">
        <f t="shared" si="14"/>
        <v/>
      </c>
      <c r="FR111" s="16" t="str">
        <f t="shared" si="14"/>
        <v/>
      </c>
      <c r="FS111" s="16" t="str">
        <f t="shared" si="14"/>
        <v/>
      </c>
      <c r="FT111" s="16" t="str">
        <f t="shared" si="14"/>
        <v/>
      </c>
      <c r="FU111" s="16" t="str">
        <f t="shared" si="14"/>
        <v/>
      </c>
      <c r="FV111" s="16" t="str">
        <f t="shared" si="14"/>
        <v/>
      </c>
      <c r="FW111" s="16" t="str">
        <f t="shared" si="14"/>
        <v/>
      </c>
      <c r="FX111" s="16" t="str">
        <f t="shared" si="14"/>
        <v/>
      </c>
    </row>
    <row r="112" spans="4:180">
      <c r="D112" s="16" t="str">
        <f t="shared" ref="D112:BO112" si="15">IFERROR(MOD((RIGHT(D11,5)- LEFT(D11,5)),1),"")</f>
        <v/>
      </c>
      <c r="E112" s="16" t="str">
        <f t="shared" si="15"/>
        <v/>
      </c>
      <c r="F112" s="16" t="str">
        <f t="shared" si="15"/>
        <v/>
      </c>
      <c r="G112" s="16" t="str">
        <f t="shared" si="15"/>
        <v/>
      </c>
      <c r="H112" s="16" t="str">
        <f t="shared" si="15"/>
        <v/>
      </c>
      <c r="I112" s="16" t="str">
        <f t="shared" si="15"/>
        <v/>
      </c>
      <c r="J112" s="16" t="str">
        <f t="shared" si="15"/>
        <v/>
      </c>
      <c r="K112" s="16" t="str">
        <f t="shared" si="15"/>
        <v/>
      </c>
      <c r="L112" s="16" t="str">
        <f t="shared" si="15"/>
        <v/>
      </c>
      <c r="M112" s="16" t="str">
        <f t="shared" si="15"/>
        <v/>
      </c>
      <c r="N112" s="16" t="str">
        <f t="shared" si="15"/>
        <v/>
      </c>
      <c r="O112" s="16" t="str">
        <f t="shared" si="15"/>
        <v/>
      </c>
      <c r="P112" s="16" t="str">
        <f t="shared" si="15"/>
        <v/>
      </c>
      <c r="Q112" s="16" t="str">
        <f t="shared" si="15"/>
        <v/>
      </c>
      <c r="R112" s="16" t="str">
        <f t="shared" si="15"/>
        <v/>
      </c>
      <c r="S112" s="16" t="str">
        <f t="shared" si="15"/>
        <v/>
      </c>
      <c r="T112" s="16" t="str">
        <f t="shared" si="15"/>
        <v/>
      </c>
      <c r="U112" s="16" t="str">
        <f t="shared" si="15"/>
        <v/>
      </c>
      <c r="V112" s="16" t="str">
        <f t="shared" si="15"/>
        <v/>
      </c>
      <c r="W112" s="16" t="str">
        <f t="shared" si="15"/>
        <v/>
      </c>
      <c r="X112" s="16" t="str">
        <f t="shared" si="15"/>
        <v/>
      </c>
      <c r="Y112" s="16" t="str">
        <f t="shared" si="15"/>
        <v/>
      </c>
      <c r="Z112" s="16" t="str">
        <f t="shared" si="15"/>
        <v/>
      </c>
      <c r="AA112" s="16" t="str">
        <f t="shared" si="15"/>
        <v/>
      </c>
      <c r="AB112" s="16" t="str">
        <f t="shared" si="15"/>
        <v/>
      </c>
      <c r="AC112" s="16" t="str">
        <f t="shared" si="15"/>
        <v/>
      </c>
      <c r="AD112" s="16" t="str">
        <f t="shared" si="15"/>
        <v/>
      </c>
      <c r="AE112" s="16" t="str">
        <f t="shared" si="15"/>
        <v/>
      </c>
      <c r="AF112" s="16" t="str">
        <f t="shared" si="15"/>
        <v/>
      </c>
      <c r="AG112" s="16" t="str">
        <f t="shared" si="15"/>
        <v/>
      </c>
      <c r="AH112" s="16" t="str">
        <f t="shared" si="15"/>
        <v/>
      </c>
      <c r="AI112" s="16" t="str">
        <f t="shared" si="15"/>
        <v/>
      </c>
      <c r="AJ112" s="16" t="str">
        <f t="shared" si="15"/>
        <v/>
      </c>
      <c r="AK112" s="16" t="str">
        <f t="shared" si="15"/>
        <v/>
      </c>
      <c r="AL112" s="16" t="str">
        <f t="shared" si="15"/>
        <v/>
      </c>
      <c r="AM112" s="16" t="str">
        <f t="shared" si="15"/>
        <v/>
      </c>
      <c r="AN112" s="16" t="str">
        <f t="shared" si="15"/>
        <v/>
      </c>
      <c r="AO112" s="16" t="str">
        <f t="shared" si="15"/>
        <v/>
      </c>
      <c r="AP112" s="16" t="str">
        <f t="shared" si="15"/>
        <v/>
      </c>
      <c r="AQ112" s="16" t="str">
        <f t="shared" si="15"/>
        <v/>
      </c>
      <c r="AR112" s="16" t="str">
        <f t="shared" si="15"/>
        <v/>
      </c>
      <c r="AS112" s="16" t="str">
        <f t="shared" si="15"/>
        <v/>
      </c>
      <c r="AT112" s="16" t="str">
        <f t="shared" si="15"/>
        <v/>
      </c>
      <c r="AU112" s="16" t="str">
        <f t="shared" si="15"/>
        <v/>
      </c>
      <c r="AV112" s="16" t="str">
        <f t="shared" si="15"/>
        <v/>
      </c>
      <c r="AW112" s="16" t="str">
        <f t="shared" si="15"/>
        <v/>
      </c>
      <c r="AX112" s="16" t="str">
        <f t="shared" si="15"/>
        <v/>
      </c>
      <c r="AY112" s="16" t="str">
        <f t="shared" si="15"/>
        <v/>
      </c>
      <c r="AZ112" s="16" t="str">
        <f t="shared" si="15"/>
        <v/>
      </c>
      <c r="BA112" s="16" t="str">
        <f t="shared" si="15"/>
        <v/>
      </c>
      <c r="BB112" s="16" t="str">
        <f t="shared" si="15"/>
        <v/>
      </c>
      <c r="BC112" s="16" t="str">
        <f t="shared" si="15"/>
        <v/>
      </c>
      <c r="BD112" s="16" t="str">
        <f t="shared" si="15"/>
        <v/>
      </c>
      <c r="BE112" s="16" t="str">
        <f t="shared" si="15"/>
        <v/>
      </c>
      <c r="BF112" s="16" t="str">
        <f t="shared" si="15"/>
        <v/>
      </c>
      <c r="BG112" s="16" t="str">
        <f t="shared" si="15"/>
        <v/>
      </c>
      <c r="BH112" s="16" t="str">
        <f t="shared" si="15"/>
        <v/>
      </c>
      <c r="BI112" s="16" t="str">
        <f t="shared" si="15"/>
        <v/>
      </c>
      <c r="BJ112" s="16" t="str">
        <f t="shared" si="15"/>
        <v/>
      </c>
      <c r="BK112" s="16" t="str">
        <f t="shared" si="15"/>
        <v/>
      </c>
      <c r="BL112" s="16" t="str">
        <f t="shared" si="15"/>
        <v/>
      </c>
      <c r="BM112" s="16" t="str">
        <f t="shared" si="15"/>
        <v/>
      </c>
      <c r="BN112" s="16" t="str">
        <f t="shared" si="15"/>
        <v/>
      </c>
      <c r="BO112" s="16" t="str">
        <f t="shared" si="15"/>
        <v/>
      </c>
      <c r="BP112" s="16" t="str">
        <f t="shared" si="2"/>
        <v/>
      </c>
      <c r="BQ112" s="16" t="str">
        <f t="shared" ref="BQ112:EB114" si="16">IFERROR(MOD((RIGHT(BQ11,5)- LEFT(BQ11,5)),1),"")</f>
        <v/>
      </c>
      <c r="BR112" s="16" t="str">
        <f t="shared" si="16"/>
        <v/>
      </c>
      <c r="BS112" s="16" t="str">
        <f t="shared" si="16"/>
        <v/>
      </c>
      <c r="BT112" s="16" t="str">
        <f t="shared" si="16"/>
        <v/>
      </c>
      <c r="BU112" s="16" t="str">
        <f t="shared" si="16"/>
        <v/>
      </c>
      <c r="BV112" s="16" t="str">
        <f t="shared" si="16"/>
        <v/>
      </c>
      <c r="BW112" s="16" t="str">
        <f t="shared" si="16"/>
        <v/>
      </c>
      <c r="BX112" s="16" t="str">
        <f t="shared" si="16"/>
        <v/>
      </c>
      <c r="BY112" s="16" t="str">
        <f t="shared" si="16"/>
        <v/>
      </c>
      <c r="BZ112" s="16" t="str">
        <f t="shared" si="16"/>
        <v/>
      </c>
      <c r="CA112" s="16" t="str">
        <f t="shared" si="16"/>
        <v/>
      </c>
      <c r="CB112" s="16" t="str">
        <f t="shared" si="16"/>
        <v/>
      </c>
      <c r="CC112" s="16" t="str">
        <f t="shared" si="16"/>
        <v/>
      </c>
      <c r="CD112" s="16" t="str">
        <f t="shared" si="16"/>
        <v/>
      </c>
      <c r="CE112" s="16" t="str">
        <f t="shared" si="16"/>
        <v/>
      </c>
      <c r="CF112" s="16" t="str">
        <f t="shared" si="16"/>
        <v/>
      </c>
      <c r="CG112" s="16" t="str">
        <f t="shared" si="16"/>
        <v/>
      </c>
      <c r="CH112" s="16" t="str">
        <f t="shared" si="16"/>
        <v/>
      </c>
      <c r="CI112" s="16" t="str">
        <f t="shared" si="16"/>
        <v/>
      </c>
      <c r="CJ112" s="16" t="str">
        <f t="shared" si="16"/>
        <v/>
      </c>
      <c r="CK112" s="16" t="str">
        <f t="shared" si="16"/>
        <v/>
      </c>
      <c r="CL112" s="16" t="str">
        <f t="shared" si="16"/>
        <v/>
      </c>
      <c r="CM112" s="16" t="str">
        <f t="shared" si="16"/>
        <v/>
      </c>
      <c r="CN112" s="16" t="str">
        <f t="shared" si="16"/>
        <v/>
      </c>
      <c r="CO112" s="16" t="str">
        <f t="shared" si="16"/>
        <v/>
      </c>
      <c r="CP112" s="16" t="str">
        <f t="shared" si="16"/>
        <v/>
      </c>
      <c r="CQ112" s="16" t="str">
        <f t="shared" si="16"/>
        <v/>
      </c>
      <c r="CR112" s="16" t="str">
        <f t="shared" si="16"/>
        <v/>
      </c>
      <c r="CS112" s="16" t="str">
        <f t="shared" si="16"/>
        <v/>
      </c>
      <c r="CT112" s="16" t="str">
        <f t="shared" si="16"/>
        <v/>
      </c>
      <c r="CU112" s="16" t="str">
        <f t="shared" si="16"/>
        <v/>
      </c>
      <c r="CV112" s="16" t="str">
        <f t="shared" si="16"/>
        <v/>
      </c>
      <c r="CW112" s="16" t="str">
        <f t="shared" si="16"/>
        <v/>
      </c>
      <c r="CX112" s="16" t="str">
        <f t="shared" si="16"/>
        <v/>
      </c>
      <c r="CY112" s="16" t="str">
        <f t="shared" si="16"/>
        <v/>
      </c>
      <c r="CZ112" s="16" t="str">
        <f t="shared" si="16"/>
        <v/>
      </c>
      <c r="DA112" s="16" t="str">
        <f t="shared" si="16"/>
        <v/>
      </c>
      <c r="DB112" s="16" t="str">
        <f t="shared" si="16"/>
        <v/>
      </c>
      <c r="DC112" s="16" t="str">
        <f t="shared" si="16"/>
        <v/>
      </c>
      <c r="DD112" s="16" t="str">
        <f t="shared" si="16"/>
        <v/>
      </c>
      <c r="DE112" s="16" t="str">
        <f t="shared" si="16"/>
        <v/>
      </c>
      <c r="DF112" s="16" t="str">
        <f t="shared" si="16"/>
        <v/>
      </c>
      <c r="DG112" s="16" t="str">
        <f t="shared" si="16"/>
        <v/>
      </c>
      <c r="DH112" s="16" t="str">
        <f t="shared" si="16"/>
        <v/>
      </c>
      <c r="DI112" s="16" t="str">
        <f t="shared" si="16"/>
        <v/>
      </c>
      <c r="DJ112" s="16" t="str">
        <f t="shared" si="16"/>
        <v/>
      </c>
      <c r="DK112" s="16" t="str">
        <f t="shared" si="16"/>
        <v/>
      </c>
      <c r="DL112" s="16" t="str">
        <f t="shared" si="16"/>
        <v/>
      </c>
      <c r="DM112" s="16" t="str">
        <f t="shared" si="16"/>
        <v/>
      </c>
      <c r="DN112" s="16" t="str">
        <f t="shared" si="16"/>
        <v/>
      </c>
      <c r="DO112" s="16" t="str">
        <f t="shared" si="16"/>
        <v/>
      </c>
      <c r="DP112" s="16" t="str">
        <f t="shared" si="16"/>
        <v/>
      </c>
      <c r="DQ112" s="16" t="str">
        <f t="shared" si="16"/>
        <v/>
      </c>
      <c r="DR112" s="16" t="str">
        <f t="shared" si="16"/>
        <v/>
      </c>
      <c r="DS112" s="16" t="str">
        <f t="shared" si="16"/>
        <v/>
      </c>
      <c r="DT112" s="16" t="str">
        <f t="shared" si="16"/>
        <v/>
      </c>
      <c r="DU112" s="16" t="str">
        <f t="shared" si="16"/>
        <v/>
      </c>
      <c r="DV112" s="16" t="str">
        <f t="shared" si="16"/>
        <v/>
      </c>
      <c r="DW112" s="16" t="str">
        <f t="shared" si="16"/>
        <v/>
      </c>
      <c r="DX112" s="16" t="str">
        <f t="shared" si="16"/>
        <v/>
      </c>
      <c r="DY112" s="16" t="str">
        <f t="shared" si="16"/>
        <v/>
      </c>
      <c r="DZ112" s="16" t="str">
        <f t="shared" si="16"/>
        <v/>
      </c>
      <c r="EA112" s="16" t="str">
        <f t="shared" si="16"/>
        <v/>
      </c>
      <c r="EB112" s="16" t="str">
        <f t="shared" si="16"/>
        <v/>
      </c>
      <c r="EC112" s="16" t="str">
        <f t="shared" si="14"/>
        <v/>
      </c>
      <c r="ED112" s="16" t="str">
        <f t="shared" si="14"/>
        <v/>
      </c>
      <c r="EE112" s="16" t="str">
        <f t="shared" si="14"/>
        <v/>
      </c>
      <c r="EF112" s="16" t="str">
        <f t="shared" si="14"/>
        <v/>
      </c>
      <c r="EG112" s="16" t="str">
        <f t="shared" si="14"/>
        <v/>
      </c>
      <c r="EH112" s="16" t="str">
        <f t="shared" si="14"/>
        <v/>
      </c>
      <c r="EI112" s="16" t="str">
        <f t="shared" si="14"/>
        <v/>
      </c>
      <c r="EJ112" s="16" t="str">
        <f t="shared" si="14"/>
        <v/>
      </c>
      <c r="EK112" s="16" t="str">
        <f t="shared" si="14"/>
        <v/>
      </c>
      <c r="EL112" s="16" t="str">
        <f t="shared" si="14"/>
        <v/>
      </c>
      <c r="EM112" s="16" t="str">
        <f t="shared" si="14"/>
        <v/>
      </c>
      <c r="EN112" s="16" t="str">
        <f t="shared" si="14"/>
        <v/>
      </c>
      <c r="EO112" s="16" t="str">
        <f t="shared" si="14"/>
        <v/>
      </c>
      <c r="EP112" s="16" t="str">
        <f t="shared" si="14"/>
        <v/>
      </c>
      <c r="EQ112" s="16" t="str">
        <f t="shared" si="14"/>
        <v/>
      </c>
      <c r="ER112" s="16" t="str">
        <f t="shared" si="14"/>
        <v/>
      </c>
      <c r="ES112" s="16" t="str">
        <f t="shared" si="14"/>
        <v/>
      </c>
      <c r="ET112" s="16" t="str">
        <f t="shared" si="14"/>
        <v/>
      </c>
      <c r="EU112" s="16" t="str">
        <f t="shared" si="14"/>
        <v/>
      </c>
      <c r="EV112" s="16" t="str">
        <f t="shared" si="14"/>
        <v/>
      </c>
      <c r="EW112" s="16" t="str">
        <f t="shared" si="14"/>
        <v/>
      </c>
      <c r="EX112" s="16" t="str">
        <f t="shared" si="14"/>
        <v/>
      </c>
      <c r="EY112" s="16" t="str">
        <f t="shared" si="14"/>
        <v/>
      </c>
      <c r="EZ112" s="16" t="str">
        <f t="shared" si="14"/>
        <v/>
      </c>
      <c r="FA112" s="16" t="str">
        <f t="shared" si="14"/>
        <v/>
      </c>
      <c r="FB112" s="16" t="str">
        <f t="shared" si="14"/>
        <v/>
      </c>
      <c r="FC112" s="16" t="str">
        <f t="shared" si="14"/>
        <v/>
      </c>
      <c r="FD112" s="16" t="str">
        <f t="shared" si="14"/>
        <v/>
      </c>
      <c r="FE112" s="16" t="str">
        <f t="shared" si="14"/>
        <v/>
      </c>
      <c r="FF112" s="16" t="str">
        <f t="shared" si="14"/>
        <v/>
      </c>
      <c r="FG112" s="16" t="str">
        <f t="shared" si="14"/>
        <v/>
      </c>
      <c r="FH112" s="16" t="str">
        <f t="shared" si="14"/>
        <v/>
      </c>
      <c r="FI112" s="16" t="str">
        <f t="shared" si="14"/>
        <v/>
      </c>
      <c r="FJ112" s="16" t="str">
        <f t="shared" si="14"/>
        <v/>
      </c>
      <c r="FK112" s="16" t="str">
        <f t="shared" si="14"/>
        <v/>
      </c>
      <c r="FL112" s="16" t="str">
        <f t="shared" si="14"/>
        <v/>
      </c>
      <c r="FM112" s="16" t="str">
        <f t="shared" si="14"/>
        <v/>
      </c>
      <c r="FN112" s="16" t="str">
        <f t="shared" si="14"/>
        <v/>
      </c>
      <c r="FO112" s="16" t="str">
        <f t="shared" si="14"/>
        <v/>
      </c>
      <c r="FP112" s="16" t="str">
        <f t="shared" si="14"/>
        <v/>
      </c>
      <c r="FQ112" s="16" t="str">
        <f t="shared" si="14"/>
        <v/>
      </c>
      <c r="FR112" s="16" t="str">
        <f t="shared" si="14"/>
        <v/>
      </c>
      <c r="FS112" s="16" t="str">
        <f t="shared" si="14"/>
        <v/>
      </c>
      <c r="FT112" s="16" t="str">
        <f t="shared" si="14"/>
        <v/>
      </c>
      <c r="FU112" s="16" t="str">
        <f t="shared" si="14"/>
        <v/>
      </c>
      <c r="FV112" s="16" t="str">
        <f t="shared" si="14"/>
        <v/>
      </c>
      <c r="FW112" s="16" t="str">
        <f t="shared" si="14"/>
        <v/>
      </c>
      <c r="FX112" s="16" t="str">
        <f t="shared" si="14"/>
        <v/>
      </c>
    </row>
    <row r="113" spans="4:180">
      <c r="D113" s="16" t="str">
        <f t="shared" ref="D113:BO113" si="17">IFERROR(MOD((RIGHT(D12,5)- LEFT(D12,5)),1),"")</f>
        <v/>
      </c>
      <c r="E113" s="16" t="str">
        <f t="shared" si="17"/>
        <v/>
      </c>
      <c r="F113" s="16" t="str">
        <f t="shared" si="17"/>
        <v/>
      </c>
      <c r="G113" s="16" t="str">
        <f t="shared" si="17"/>
        <v/>
      </c>
      <c r="H113" s="16" t="str">
        <f t="shared" si="17"/>
        <v/>
      </c>
      <c r="I113" s="16" t="str">
        <f t="shared" si="17"/>
        <v/>
      </c>
      <c r="J113" s="16" t="str">
        <f t="shared" si="17"/>
        <v/>
      </c>
      <c r="K113" s="16" t="str">
        <f t="shared" si="17"/>
        <v/>
      </c>
      <c r="L113" s="16" t="str">
        <f t="shared" si="17"/>
        <v/>
      </c>
      <c r="M113" s="16" t="str">
        <f t="shared" si="17"/>
        <v/>
      </c>
      <c r="N113" s="16" t="str">
        <f t="shared" si="17"/>
        <v/>
      </c>
      <c r="O113" s="16" t="str">
        <f t="shared" si="17"/>
        <v/>
      </c>
      <c r="P113" s="16" t="str">
        <f t="shared" si="17"/>
        <v/>
      </c>
      <c r="Q113" s="16" t="str">
        <f t="shared" si="17"/>
        <v/>
      </c>
      <c r="R113" s="16" t="str">
        <f t="shared" si="17"/>
        <v/>
      </c>
      <c r="S113" s="16" t="str">
        <f t="shared" si="17"/>
        <v/>
      </c>
      <c r="T113" s="16" t="str">
        <f t="shared" si="17"/>
        <v/>
      </c>
      <c r="U113" s="16" t="str">
        <f t="shared" si="17"/>
        <v/>
      </c>
      <c r="V113" s="16" t="str">
        <f t="shared" si="17"/>
        <v/>
      </c>
      <c r="W113" s="16" t="str">
        <f t="shared" si="17"/>
        <v/>
      </c>
      <c r="X113" s="16" t="str">
        <f t="shared" si="17"/>
        <v/>
      </c>
      <c r="Y113" s="16" t="str">
        <f t="shared" si="17"/>
        <v/>
      </c>
      <c r="Z113" s="16" t="str">
        <f t="shared" si="17"/>
        <v/>
      </c>
      <c r="AA113" s="16" t="str">
        <f t="shared" si="17"/>
        <v/>
      </c>
      <c r="AB113" s="16" t="str">
        <f t="shared" si="17"/>
        <v/>
      </c>
      <c r="AC113" s="16" t="str">
        <f t="shared" si="17"/>
        <v/>
      </c>
      <c r="AD113" s="16" t="str">
        <f t="shared" si="17"/>
        <v/>
      </c>
      <c r="AE113" s="16" t="str">
        <f t="shared" si="17"/>
        <v/>
      </c>
      <c r="AF113" s="16" t="str">
        <f t="shared" si="17"/>
        <v/>
      </c>
      <c r="AG113" s="16" t="str">
        <f t="shared" si="17"/>
        <v/>
      </c>
      <c r="AH113" s="16" t="str">
        <f t="shared" si="17"/>
        <v/>
      </c>
      <c r="AI113" s="16" t="str">
        <f t="shared" si="17"/>
        <v/>
      </c>
      <c r="AJ113" s="16" t="str">
        <f t="shared" si="17"/>
        <v/>
      </c>
      <c r="AK113" s="16" t="str">
        <f t="shared" si="17"/>
        <v/>
      </c>
      <c r="AL113" s="16" t="str">
        <f t="shared" si="17"/>
        <v/>
      </c>
      <c r="AM113" s="16" t="str">
        <f t="shared" si="17"/>
        <v/>
      </c>
      <c r="AN113" s="16" t="str">
        <f t="shared" si="17"/>
        <v/>
      </c>
      <c r="AO113" s="16" t="str">
        <f t="shared" si="17"/>
        <v/>
      </c>
      <c r="AP113" s="16" t="str">
        <f t="shared" si="17"/>
        <v/>
      </c>
      <c r="AQ113" s="16" t="str">
        <f t="shared" si="17"/>
        <v/>
      </c>
      <c r="AR113" s="16" t="str">
        <f t="shared" si="17"/>
        <v/>
      </c>
      <c r="AS113" s="16" t="str">
        <f t="shared" si="17"/>
        <v/>
      </c>
      <c r="AT113" s="16" t="str">
        <f t="shared" si="17"/>
        <v/>
      </c>
      <c r="AU113" s="16" t="str">
        <f t="shared" si="17"/>
        <v/>
      </c>
      <c r="AV113" s="16" t="str">
        <f t="shared" si="17"/>
        <v/>
      </c>
      <c r="AW113" s="16" t="str">
        <f t="shared" si="17"/>
        <v/>
      </c>
      <c r="AX113" s="16" t="str">
        <f t="shared" si="17"/>
        <v/>
      </c>
      <c r="AY113" s="16" t="str">
        <f t="shared" si="17"/>
        <v/>
      </c>
      <c r="AZ113" s="16" t="str">
        <f t="shared" si="17"/>
        <v/>
      </c>
      <c r="BA113" s="16" t="str">
        <f t="shared" si="17"/>
        <v/>
      </c>
      <c r="BB113" s="16" t="str">
        <f t="shared" si="17"/>
        <v/>
      </c>
      <c r="BC113" s="16" t="str">
        <f t="shared" si="17"/>
        <v/>
      </c>
      <c r="BD113" s="16" t="str">
        <f t="shared" si="17"/>
        <v/>
      </c>
      <c r="BE113" s="16" t="str">
        <f t="shared" si="17"/>
        <v/>
      </c>
      <c r="BF113" s="16" t="str">
        <f t="shared" si="17"/>
        <v/>
      </c>
      <c r="BG113" s="16" t="str">
        <f t="shared" si="17"/>
        <v/>
      </c>
      <c r="BH113" s="16" t="str">
        <f t="shared" si="17"/>
        <v/>
      </c>
      <c r="BI113" s="16" t="str">
        <f t="shared" si="17"/>
        <v/>
      </c>
      <c r="BJ113" s="16" t="str">
        <f t="shared" si="17"/>
        <v/>
      </c>
      <c r="BK113" s="16" t="str">
        <f t="shared" si="17"/>
        <v/>
      </c>
      <c r="BL113" s="16" t="str">
        <f t="shared" si="17"/>
        <v/>
      </c>
      <c r="BM113" s="16" t="str">
        <f t="shared" si="17"/>
        <v/>
      </c>
      <c r="BN113" s="16" t="str">
        <f t="shared" si="17"/>
        <v/>
      </c>
      <c r="BO113" s="16" t="str">
        <f t="shared" si="17"/>
        <v/>
      </c>
      <c r="BP113" s="16" t="str">
        <f t="shared" si="2"/>
        <v/>
      </c>
      <c r="BQ113" s="16" t="str">
        <f t="shared" si="16"/>
        <v/>
      </c>
      <c r="BR113" s="16" t="str">
        <f t="shared" si="16"/>
        <v/>
      </c>
      <c r="BS113" s="16" t="str">
        <f t="shared" si="16"/>
        <v/>
      </c>
      <c r="BT113" s="16" t="str">
        <f t="shared" si="16"/>
        <v/>
      </c>
      <c r="BU113" s="16" t="str">
        <f t="shared" si="16"/>
        <v/>
      </c>
      <c r="BV113" s="16" t="str">
        <f t="shared" si="16"/>
        <v/>
      </c>
      <c r="BW113" s="16" t="str">
        <f t="shared" si="16"/>
        <v/>
      </c>
      <c r="BX113" s="16" t="str">
        <f t="shared" si="16"/>
        <v/>
      </c>
      <c r="BY113" s="16" t="str">
        <f t="shared" si="16"/>
        <v/>
      </c>
      <c r="BZ113" s="16" t="str">
        <f t="shared" si="16"/>
        <v/>
      </c>
      <c r="CA113" s="16" t="str">
        <f t="shared" si="16"/>
        <v/>
      </c>
      <c r="CB113" s="16" t="str">
        <f t="shared" si="16"/>
        <v/>
      </c>
      <c r="CC113" s="16" t="str">
        <f t="shared" si="16"/>
        <v/>
      </c>
      <c r="CD113" s="16" t="str">
        <f t="shared" si="16"/>
        <v/>
      </c>
      <c r="CE113" s="16" t="str">
        <f t="shared" si="16"/>
        <v/>
      </c>
      <c r="CF113" s="16" t="str">
        <f t="shared" si="16"/>
        <v/>
      </c>
      <c r="CG113" s="16" t="str">
        <f t="shared" si="16"/>
        <v/>
      </c>
      <c r="CH113" s="16" t="str">
        <f t="shared" si="16"/>
        <v/>
      </c>
      <c r="CI113" s="16" t="str">
        <f t="shared" si="16"/>
        <v/>
      </c>
      <c r="CJ113" s="16" t="str">
        <f t="shared" si="16"/>
        <v/>
      </c>
      <c r="CK113" s="16" t="str">
        <f t="shared" si="16"/>
        <v/>
      </c>
      <c r="CL113" s="16" t="str">
        <f t="shared" si="16"/>
        <v/>
      </c>
      <c r="CM113" s="16" t="str">
        <f t="shared" si="16"/>
        <v/>
      </c>
      <c r="CN113" s="16" t="str">
        <f t="shared" si="16"/>
        <v/>
      </c>
      <c r="CO113" s="16" t="str">
        <f t="shared" si="16"/>
        <v/>
      </c>
      <c r="CP113" s="16" t="str">
        <f t="shared" si="16"/>
        <v/>
      </c>
      <c r="CQ113" s="16" t="str">
        <f t="shared" si="16"/>
        <v/>
      </c>
      <c r="CR113" s="16" t="str">
        <f t="shared" si="16"/>
        <v/>
      </c>
      <c r="CS113" s="16" t="str">
        <f t="shared" si="16"/>
        <v/>
      </c>
      <c r="CT113" s="16" t="str">
        <f t="shared" si="16"/>
        <v/>
      </c>
      <c r="CU113" s="16" t="str">
        <f t="shared" si="16"/>
        <v/>
      </c>
      <c r="CV113" s="16" t="str">
        <f t="shared" si="16"/>
        <v/>
      </c>
      <c r="CW113" s="16" t="str">
        <f t="shared" si="16"/>
        <v/>
      </c>
      <c r="CX113" s="16" t="str">
        <f t="shared" si="16"/>
        <v/>
      </c>
      <c r="CY113" s="16" t="str">
        <f t="shared" si="16"/>
        <v/>
      </c>
      <c r="CZ113" s="16" t="str">
        <f t="shared" si="16"/>
        <v/>
      </c>
      <c r="DA113" s="16" t="str">
        <f t="shared" si="16"/>
        <v/>
      </c>
      <c r="DB113" s="16" t="str">
        <f t="shared" si="16"/>
        <v/>
      </c>
      <c r="DC113" s="16" t="str">
        <f t="shared" si="16"/>
        <v/>
      </c>
      <c r="DD113" s="16" t="str">
        <f t="shared" si="16"/>
        <v/>
      </c>
      <c r="DE113" s="16" t="str">
        <f t="shared" si="16"/>
        <v/>
      </c>
      <c r="DF113" s="16" t="str">
        <f t="shared" si="16"/>
        <v/>
      </c>
      <c r="DG113" s="16" t="str">
        <f t="shared" si="16"/>
        <v/>
      </c>
      <c r="DH113" s="16" t="str">
        <f t="shared" si="16"/>
        <v/>
      </c>
      <c r="DI113" s="16" t="str">
        <f t="shared" si="16"/>
        <v/>
      </c>
      <c r="DJ113" s="16" t="str">
        <f t="shared" si="16"/>
        <v/>
      </c>
      <c r="DK113" s="16" t="str">
        <f t="shared" si="16"/>
        <v/>
      </c>
      <c r="DL113" s="16" t="str">
        <f t="shared" si="16"/>
        <v/>
      </c>
      <c r="DM113" s="16" t="str">
        <f t="shared" si="16"/>
        <v/>
      </c>
      <c r="DN113" s="16" t="str">
        <f t="shared" si="16"/>
        <v/>
      </c>
      <c r="DO113" s="16" t="str">
        <f t="shared" si="16"/>
        <v/>
      </c>
      <c r="DP113" s="16" t="str">
        <f t="shared" si="16"/>
        <v/>
      </c>
      <c r="DQ113" s="16" t="str">
        <f t="shared" si="16"/>
        <v/>
      </c>
      <c r="DR113" s="16" t="str">
        <f t="shared" si="16"/>
        <v/>
      </c>
      <c r="DS113" s="16" t="str">
        <f t="shared" si="16"/>
        <v/>
      </c>
      <c r="DT113" s="16" t="str">
        <f t="shared" si="16"/>
        <v/>
      </c>
      <c r="DU113" s="16" t="str">
        <f t="shared" si="16"/>
        <v/>
      </c>
      <c r="DV113" s="16" t="str">
        <f t="shared" si="16"/>
        <v/>
      </c>
      <c r="DW113" s="16" t="str">
        <f t="shared" si="16"/>
        <v/>
      </c>
      <c r="DX113" s="16" t="str">
        <f t="shared" si="16"/>
        <v/>
      </c>
      <c r="DY113" s="16" t="str">
        <f t="shared" si="16"/>
        <v/>
      </c>
      <c r="DZ113" s="16" t="str">
        <f t="shared" si="16"/>
        <v/>
      </c>
      <c r="EA113" s="16" t="str">
        <f t="shared" si="16"/>
        <v/>
      </c>
      <c r="EB113" s="16" t="str">
        <f t="shared" si="16"/>
        <v/>
      </c>
      <c r="EC113" s="16" t="str">
        <f t="shared" si="14"/>
        <v/>
      </c>
      <c r="ED113" s="16" t="str">
        <f t="shared" si="14"/>
        <v/>
      </c>
      <c r="EE113" s="16" t="str">
        <f t="shared" si="14"/>
        <v/>
      </c>
      <c r="EF113" s="16" t="str">
        <f t="shared" si="14"/>
        <v/>
      </c>
      <c r="EG113" s="16" t="str">
        <f t="shared" si="14"/>
        <v/>
      </c>
      <c r="EH113" s="16" t="str">
        <f t="shared" si="14"/>
        <v/>
      </c>
      <c r="EI113" s="16" t="str">
        <f t="shared" si="14"/>
        <v/>
      </c>
      <c r="EJ113" s="16" t="str">
        <f t="shared" si="14"/>
        <v/>
      </c>
      <c r="EK113" s="16" t="str">
        <f t="shared" si="14"/>
        <v/>
      </c>
      <c r="EL113" s="16" t="str">
        <f t="shared" si="14"/>
        <v/>
      </c>
      <c r="EM113" s="16" t="str">
        <f t="shared" si="14"/>
        <v/>
      </c>
      <c r="EN113" s="16" t="str">
        <f t="shared" si="14"/>
        <v/>
      </c>
      <c r="EO113" s="16" t="str">
        <f t="shared" si="14"/>
        <v/>
      </c>
      <c r="EP113" s="16" t="str">
        <f t="shared" si="14"/>
        <v/>
      </c>
      <c r="EQ113" s="16" t="str">
        <f t="shared" si="14"/>
        <v/>
      </c>
      <c r="ER113" s="16" t="str">
        <f t="shared" si="14"/>
        <v/>
      </c>
      <c r="ES113" s="16" t="str">
        <f t="shared" si="14"/>
        <v/>
      </c>
      <c r="ET113" s="16" t="str">
        <f t="shared" si="14"/>
        <v/>
      </c>
      <c r="EU113" s="16" t="str">
        <f t="shared" si="14"/>
        <v/>
      </c>
      <c r="EV113" s="16" t="str">
        <f t="shared" si="14"/>
        <v/>
      </c>
      <c r="EW113" s="16" t="str">
        <f t="shared" si="14"/>
        <v/>
      </c>
      <c r="EX113" s="16" t="str">
        <f t="shared" si="14"/>
        <v/>
      </c>
      <c r="EY113" s="16" t="str">
        <f t="shared" si="14"/>
        <v/>
      </c>
      <c r="EZ113" s="16" t="str">
        <f t="shared" si="14"/>
        <v/>
      </c>
      <c r="FA113" s="16" t="str">
        <f t="shared" si="14"/>
        <v/>
      </c>
      <c r="FB113" s="16" t="str">
        <f t="shared" si="14"/>
        <v/>
      </c>
      <c r="FC113" s="16" t="str">
        <f t="shared" si="14"/>
        <v/>
      </c>
      <c r="FD113" s="16" t="str">
        <f t="shared" si="14"/>
        <v/>
      </c>
      <c r="FE113" s="16" t="str">
        <f t="shared" si="14"/>
        <v/>
      </c>
      <c r="FF113" s="16" t="str">
        <f t="shared" si="14"/>
        <v/>
      </c>
      <c r="FG113" s="16" t="str">
        <f t="shared" si="14"/>
        <v/>
      </c>
      <c r="FH113" s="16" t="str">
        <f t="shared" si="14"/>
        <v/>
      </c>
      <c r="FI113" s="16" t="str">
        <f t="shared" si="14"/>
        <v/>
      </c>
      <c r="FJ113" s="16" t="str">
        <f t="shared" si="14"/>
        <v/>
      </c>
      <c r="FK113" s="16" t="str">
        <f t="shared" si="14"/>
        <v/>
      </c>
      <c r="FL113" s="16" t="str">
        <f t="shared" si="14"/>
        <v/>
      </c>
      <c r="FM113" s="16" t="str">
        <f t="shared" si="14"/>
        <v/>
      </c>
      <c r="FN113" s="16" t="str">
        <f t="shared" si="14"/>
        <v/>
      </c>
      <c r="FO113" s="16" t="str">
        <f t="shared" si="14"/>
        <v/>
      </c>
      <c r="FP113" s="16" t="str">
        <f t="shared" si="14"/>
        <v/>
      </c>
      <c r="FQ113" s="16" t="str">
        <f t="shared" si="14"/>
        <v/>
      </c>
      <c r="FR113" s="16" t="str">
        <f t="shared" si="14"/>
        <v/>
      </c>
      <c r="FS113" s="16" t="str">
        <f t="shared" si="14"/>
        <v/>
      </c>
      <c r="FT113" s="16" t="str">
        <f t="shared" si="14"/>
        <v/>
      </c>
      <c r="FU113" s="16" t="str">
        <f t="shared" si="14"/>
        <v/>
      </c>
      <c r="FV113" s="16" t="str">
        <f t="shared" si="14"/>
        <v/>
      </c>
      <c r="FW113" s="16" t="str">
        <f t="shared" si="14"/>
        <v/>
      </c>
      <c r="FX113" s="16" t="str">
        <f t="shared" si="14"/>
        <v/>
      </c>
    </row>
    <row r="114" spans="4:180">
      <c r="D114" s="16">
        <f t="shared" ref="D114:BO114" si="18">IFERROR(MOD((RIGHT(D13,5)- LEFT(D13,5)),1),"")</f>
        <v>0.32638888888888878</v>
      </c>
      <c r="E114" s="16">
        <f t="shared" si="18"/>
        <v>0.37499999999999994</v>
      </c>
      <c r="F114" s="16">
        <f t="shared" si="18"/>
        <v>0.31875000000000009</v>
      </c>
      <c r="G114" s="16">
        <f t="shared" si="18"/>
        <v>0.27708333333333335</v>
      </c>
      <c r="H114" s="16">
        <f t="shared" si="18"/>
        <v>0.27013888888888893</v>
      </c>
      <c r="I114" s="16">
        <f t="shared" si="18"/>
        <v>0.35486111111111107</v>
      </c>
      <c r="J114" s="16" t="str">
        <f t="shared" si="18"/>
        <v/>
      </c>
      <c r="K114" s="16" t="str">
        <f t="shared" si="18"/>
        <v/>
      </c>
      <c r="L114" s="16" t="str">
        <f t="shared" si="18"/>
        <v/>
      </c>
      <c r="M114" s="16" t="str">
        <f t="shared" si="18"/>
        <v/>
      </c>
      <c r="N114" s="16" t="str">
        <f t="shared" si="18"/>
        <v/>
      </c>
      <c r="O114" s="16" t="str">
        <f t="shared" si="18"/>
        <v/>
      </c>
      <c r="P114" s="16" t="str">
        <f t="shared" si="18"/>
        <v/>
      </c>
      <c r="Q114" s="16" t="str">
        <f t="shared" si="18"/>
        <v/>
      </c>
      <c r="R114" s="16" t="str">
        <f t="shared" si="18"/>
        <v/>
      </c>
      <c r="S114" s="16" t="str">
        <f t="shared" si="18"/>
        <v/>
      </c>
      <c r="T114" s="16" t="str">
        <f t="shared" si="18"/>
        <v/>
      </c>
      <c r="U114" s="16" t="str">
        <f t="shared" si="18"/>
        <v/>
      </c>
      <c r="V114" s="16" t="str">
        <f t="shared" si="18"/>
        <v/>
      </c>
      <c r="W114" s="16" t="str">
        <f t="shared" si="18"/>
        <v/>
      </c>
      <c r="X114" s="16" t="str">
        <f t="shared" si="18"/>
        <v/>
      </c>
      <c r="Y114" s="16" t="str">
        <f t="shared" si="18"/>
        <v/>
      </c>
      <c r="Z114" s="16" t="str">
        <f t="shared" si="18"/>
        <v/>
      </c>
      <c r="AA114" s="16" t="str">
        <f t="shared" si="18"/>
        <v/>
      </c>
      <c r="AB114" s="16" t="str">
        <f t="shared" si="18"/>
        <v/>
      </c>
      <c r="AC114" s="16" t="str">
        <f t="shared" si="18"/>
        <v/>
      </c>
      <c r="AD114" s="16" t="str">
        <f t="shared" si="18"/>
        <v/>
      </c>
      <c r="AE114" s="16" t="str">
        <f t="shared" si="18"/>
        <v/>
      </c>
      <c r="AF114" s="16" t="str">
        <f t="shared" si="18"/>
        <v/>
      </c>
      <c r="AG114" s="16" t="str">
        <f t="shared" si="18"/>
        <v/>
      </c>
      <c r="AH114" s="16" t="str">
        <f t="shared" si="18"/>
        <v/>
      </c>
      <c r="AI114" s="16" t="str">
        <f t="shared" si="18"/>
        <v/>
      </c>
      <c r="AJ114" s="16" t="str">
        <f t="shared" si="18"/>
        <v/>
      </c>
      <c r="AK114" s="16" t="str">
        <f t="shared" si="18"/>
        <v/>
      </c>
      <c r="AL114" s="16" t="str">
        <f t="shared" si="18"/>
        <v/>
      </c>
      <c r="AM114" s="16" t="str">
        <f t="shared" si="18"/>
        <v/>
      </c>
      <c r="AN114" s="16" t="str">
        <f t="shared" si="18"/>
        <v/>
      </c>
      <c r="AO114" s="16" t="str">
        <f t="shared" si="18"/>
        <v/>
      </c>
      <c r="AP114" s="16" t="str">
        <f t="shared" si="18"/>
        <v/>
      </c>
      <c r="AQ114" s="16" t="str">
        <f t="shared" si="18"/>
        <v/>
      </c>
      <c r="AR114" s="16" t="str">
        <f t="shared" si="18"/>
        <v/>
      </c>
      <c r="AS114" s="16" t="str">
        <f t="shared" si="18"/>
        <v/>
      </c>
      <c r="AT114" s="16" t="str">
        <f t="shared" si="18"/>
        <v/>
      </c>
      <c r="AU114" s="16" t="str">
        <f t="shared" si="18"/>
        <v/>
      </c>
      <c r="AV114" s="16" t="str">
        <f t="shared" si="18"/>
        <v/>
      </c>
      <c r="AW114" s="16" t="str">
        <f t="shared" si="18"/>
        <v/>
      </c>
      <c r="AX114" s="16" t="str">
        <f t="shared" si="18"/>
        <v/>
      </c>
      <c r="AY114" s="16" t="str">
        <f t="shared" si="18"/>
        <v/>
      </c>
      <c r="AZ114" s="16" t="str">
        <f t="shared" si="18"/>
        <v/>
      </c>
      <c r="BA114" s="16" t="str">
        <f t="shared" si="18"/>
        <v/>
      </c>
      <c r="BB114" s="16" t="str">
        <f t="shared" si="18"/>
        <v/>
      </c>
      <c r="BC114" s="16" t="str">
        <f t="shared" si="18"/>
        <v/>
      </c>
      <c r="BD114" s="16" t="str">
        <f t="shared" si="18"/>
        <v/>
      </c>
      <c r="BE114" s="16" t="str">
        <f t="shared" si="18"/>
        <v/>
      </c>
      <c r="BF114" s="16" t="str">
        <f t="shared" si="18"/>
        <v/>
      </c>
      <c r="BG114" s="16" t="str">
        <f t="shared" si="18"/>
        <v/>
      </c>
      <c r="BH114" s="16" t="str">
        <f t="shared" si="18"/>
        <v/>
      </c>
      <c r="BI114" s="16" t="str">
        <f t="shared" si="18"/>
        <v/>
      </c>
      <c r="BJ114" s="16" t="str">
        <f t="shared" si="18"/>
        <v/>
      </c>
      <c r="BK114" s="16" t="str">
        <f t="shared" si="18"/>
        <v/>
      </c>
      <c r="BL114" s="16" t="str">
        <f t="shared" si="18"/>
        <v/>
      </c>
      <c r="BM114" s="16" t="str">
        <f t="shared" si="18"/>
        <v/>
      </c>
      <c r="BN114" s="16" t="str">
        <f t="shared" si="18"/>
        <v/>
      </c>
      <c r="BO114" s="16" t="str">
        <f t="shared" si="18"/>
        <v/>
      </c>
      <c r="BP114" s="16" t="str">
        <f t="shared" si="2"/>
        <v/>
      </c>
      <c r="BQ114" s="16" t="str">
        <f t="shared" si="16"/>
        <v/>
      </c>
      <c r="BR114" s="16" t="str">
        <f t="shared" si="16"/>
        <v/>
      </c>
      <c r="BS114" s="16" t="str">
        <f t="shared" si="16"/>
        <v/>
      </c>
      <c r="BT114" s="16" t="str">
        <f t="shared" si="16"/>
        <v/>
      </c>
      <c r="BU114" s="16" t="str">
        <f t="shared" si="16"/>
        <v/>
      </c>
      <c r="BV114" s="16" t="str">
        <f t="shared" si="16"/>
        <v/>
      </c>
      <c r="BW114" s="16" t="str">
        <f t="shared" si="16"/>
        <v/>
      </c>
      <c r="BX114" s="16" t="str">
        <f t="shared" si="16"/>
        <v/>
      </c>
      <c r="BY114" s="16" t="str">
        <f t="shared" si="16"/>
        <v/>
      </c>
      <c r="BZ114" s="16" t="str">
        <f t="shared" si="16"/>
        <v/>
      </c>
      <c r="CA114" s="16" t="str">
        <f t="shared" si="16"/>
        <v/>
      </c>
      <c r="CB114" s="16" t="str">
        <f t="shared" si="16"/>
        <v/>
      </c>
      <c r="CC114" s="16" t="str">
        <f t="shared" si="16"/>
        <v/>
      </c>
      <c r="CD114" s="16" t="str">
        <f t="shared" si="16"/>
        <v/>
      </c>
      <c r="CE114" s="16" t="str">
        <f t="shared" si="16"/>
        <v/>
      </c>
      <c r="CF114" s="16" t="str">
        <f t="shared" si="16"/>
        <v/>
      </c>
      <c r="CG114" s="16" t="str">
        <f t="shared" si="16"/>
        <v/>
      </c>
      <c r="CH114" s="16" t="str">
        <f t="shared" si="16"/>
        <v/>
      </c>
      <c r="CI114" s="16" t="str">
        <f t="shared" si="16"/>
        <v/>
      </c>
      <c r="CJ114" s="16" t="str">
        <f t="shared" si="16"/>
        <v/>
      </c>
      <c r="CK114" s="16" t="str">
        <f t="shared" si="16"/>
        <v/>
      </c>
      <c r="CL114" s="16" t="str">
        <f t="shared" si="16"/>
        <v/>
      </c>
      <c r="CM114" s="16" t="str">
        <f t="shared" si="16"/>
        <v/>
      </c>
      <c r="CN114" s="16" t="str">
        <f t="shared" si="16"/>
        <v/>
      </c>
      <c r="CO114" s="16" t="str">
        <f t="shared" si="16"/>
        <v/>
      </c>
      <c r="CP114" s="16" t="str">
        <f t="shared" si="16"/>
        <v/>
      </c>
      <c r="CQ114" s="16" t="str">
        <f t="shared" si="16"/>
        <v/>
      </c>
      <c r="CR114" s="16" t="str">
        <f t="shared" si="16"/>
        <v/>
      </c>
      <c r="CS114" s="16" t="str">
        <f t="shared" si="16"/>
        <v/>
      </c>
      <c r="CT114" s="16" t="str">
        <f t="shared" si="16"/>
        <v/>
      </c>
      <c r="CU114" s="16" t="str">
        <f t="shared" si="16"/>
        <v/>
      </c>
      <c r="CV114" s="16" t="str">
        <f t="shared" si="16"/>
        <v/>
      </c>
      <c r="CW114" s="16" t="str">
        <f t="shared" si="16"/>
        <v/>
      </c>
      <c r="CX114" s="16" t="str">
        <f t="shared" si="16"/>
        <v/>
      </c>
      <c r="CY114" s="16" t="str">
        <f t="shared" si="16"/>
        <v/>
      </c>
      <c r="CZ114" s="16" t="str">
        <f t="shared" si="16"/>
        <v/>
      </c>
      <c r="DA114" s="16" t="str">
        <f t="shared" si="16"/>
        <v/>
      </c>
      <c r="DB114" s="16" t="str">
        <f t="shared" si="16"/>
        <v/>
      </c>
      <c r="DC114" s="16" t="str">
        <f t="shared" si="16"/>
        <v/>
      </c>
      <c r="DD114" s="16" t="str">
        <f t="shared" si="16"/>
        <v/>
      </c>
      <c r="DE114" s="16" t="str">
        <f t="shared" si="16"/>
        <v/>
      </c>
      <c r="DF114" s="16" t="str">
        <f t="shared" si="16"/>
        <v/>
      </c>
      <c r="DG114" s="16" t="str">
        <f t="shared" si="16"/>
        <v/>
      </c>
      <c r="DH114" s="16" t="str">
        <f t="shared" si="16"/>
        <v/>
      </c>
      <c r="DI114" s="16" t="str">
        <f t="shared" si="16"/>
        <v/>
      </c>
      <c r="DJ114" s="16" t="str">
        <f t="shared" si="16"/>
        <v/>
      </c>
      <c r="DK114" s="16" t="str">
        <f t="shared" si="16"/>
        <v/>
      </c>
      <c r="DL114" s="16" t="str">
        <f t="shared" si="16"/>
        <v/>
      </c>
      <c r="DM114" s="16" t="str">
        <f t="shared" si="16"/>
        <v/>
      </c>
      <c r="DN114" s="16" t="str">
        <f t="shared" si="16"/>
        <v/>
      </c>
      <c r="DO114" s="16" t="str">
        <f t="shared" si="16"/>
        <v/>
      </c>
      <c r="DP114" s="16" t="str">
        <f t="shared" si="16"/>
        <v/>
      </c>
      <c r="DQ114" s="16" t="str">
        <f t="shared" si="16"/>
        <v/>
      </c>
      <c r="DR114" s="16" t="str">
        <f t="shared" si="16"/>
        <v/>
      </c>
      <c r="DS114" s="16" t="str">
        <f t="shared" si="16"/>
        <v/>
      </c>
      <c r="DT114" s="16" t="str">
        <f t="shared" si="16"/>
        <v/>
      </c>
      <c r="DU114" s="16" t="str">
        <f t="shared" si="16"/>
        <v/>
      </c>
      <c r="DV114" s="16" t="str">
        <f t="shared" si="16"/>
        <v/>
      </c>
      <c r="DW114" s="16" t="str">
        <f t="shared" si="16"/>
        <v/>
      </c>
      <c r="DX114" s="16" t="str">
        <f t="shared" si="16"/>
        <v/>
      </c>
      <c r="DY114" s="16" t="str">
        <f t="shared" si="16"/>
        <v/>
      </c>
      <c r="DZ114" s="16" t="str">
        <f t="shared" si="16"/>
        <v/>
      </c>
      <c r="EA114" s="16" t="str">
        <f t="shared" si="16"/>
        <v/>
      </c>
      <c r="EB114" s="16" t="str">
        <f t="shared" si="16"/>
        <v/>
      </c>
      <c r="EC114" s="16" t="str">
        <f t="shared" si="14"/>
        <v/>
      </c>
      <c r="ED114" s="16" t="str">
        <f t="shared" si="14"/>
        <v/>
      </c>
      <c r="EE114" s="16" t="str">
        <f t="shared" si="14"/>
        <v/>
      </c>
      <c r="EF114" s="16" t="str">
        <f t="shared" si="14"/>
        <v/>
      </c>
      <c r="EG114" s="16" t="str">
        <f t="shared" si="14"/>
        <v/>
      </c>
      <c r="EH114" s="16" t="str">
        <f t="shared" si="14"/>
        <v/>
      </c>
      <c r="EI114" s="16" t="str">
        <f t="shared" si="14"/>
        <v/>
      </c>
      <c r="EJ114" s="16" t="str">
        <f t="shared" si="14"/>
        <v/>
      </c>
      <c r="EK114" s="16" t="str">
        <f t="shared" si="14"/>
        <v/>
      </c>
      <c r="EL114" s="16" t="str">
        <f t="shared" si="14"/>
        <v/>
      </c>
      <c r="EM114" s="16" t="str">
        <f t="shared" si="14"/>
        <v/>
      </c>
      <c r="EN114" s="16" t="str">
        <f t="shared" si="14"/>
        <v/>
      </c>
      <c r="EO114" s="16" t="str">
        <f t="shared" si="14"/>
        <v/>
      </c>
      <c r="EP114" s="16" t="str">
        <f t="shared" si="14"/>
        <v/>
      </c>
      <c r="EQ114" s="16" t="str">
        <f t="shared" si="14"/>
        <v/>
      </c>
      <c r="ER114" s="16" t="str">
        <f t="shared" si="14"/>
        <v/>
      </c>
      <c r="ES114" s="16" t="str">
        <f t="shared" si="14"/>
        <v/>
      </c>
      <c r="ET114" s="16" t="str">
        <f t="shared" si="14"/>
        <v/>
      </c>
      <c r="EU114" s="16" t="str">
        <f t="shared" si="14"/>
        <v/>
      </c>
      <c r="EV114" s="16" t="str">
        <f t="shared" si="14"/>
        <v/>
      </c>
      <c r="EW114" s="16" t="str">
        <f t="shared" si="14"/>
        <v/>
      </c>
      <c r="EX114" s="16" t="str">
        <f t="shared" si="14"/>
        <v/>
      </c>
      <c r="EY114" s="16" t="str">
        <f t="shared" si="14"/>
        <v/>
      </c>
      <c r="EZ114" s="16" t="str">
        <f t="shared" si="14"/>
        <v/>
      </c>
      <c r="FA114" s="16" t="str">
        <f t="shared" si="14"/>
        <v/>
      </c>
      <c r="FB114" s="16" t="str">
        <f t="shared" si="14"/>
        <v/>
      </c>
      <c r="FC114" s="16" t="str">
        <f t="shared" si="14"/>
        <v/>
      </c>
      <c r="FD114" s="16" t="str">
        <f t="shared" si="14"/>
        <v/>
      </c>
      <c r="FE114" s="16" t="str">
        <f t="shared" si="14"/>
        <v/>
      </c>
      <c r="FF114" s="16" t="str">
        <f t="shared" si="14"/>
        <v/>
      </c>
      <c r="FG114" s="16" t="str">
        <f t="shared" si="14"/>
        <v/>
      </c>
      <c r="FH114" s="16" t="str">
        <f t="shared" si="14"/>
        <v/>
      </c>
      <c r="FI114" s="16" t="str">
        <f t="shared" si="14"/>
        <v/>
      </c>
      <c r="FJ114" s="16" t="str">
        <f t="shared" si="14"/>
        <v/>
      </c>
      <c r="FK114" s="16" t="str">
        <f t="shared" si="14"/>
        <v/>
      </c>
      <c r="FL114" s="16" t="str">
        <f t="shared" si="14"/>
        <v/>
      </c>
      <c r="FM114" s="16" t="str">
        <f t="shared" si="14"/>
        <v/>
      </c>
      <c r="FN114" s="16" t="str">
        <f t="shared" si="14"/>
        <v/>
      </c>
      <c r="FO114" s="16" t="str">
        <f t="shared" si="14"/>
        <v/>
      </c>
      <c r="FP114" s="16" t="str">
        <f t="shared" si="14"/>
        <v/>
      </c>
      <c r="FQ114" s="16" t="str">
        <f t="shared" si="14"/>
        <v/>
      </c>
      <c r="FR114" s="16" t="str">
        <f t="shared" si="14"/>
        <v/>
      </c>
      <c r="FS114" s="16" t="str">
        <f t="shared" si="14"/>
        <v/>
      </c>
      <c r="FT114" s="16" t="str">
        <f t="shared" si="14"/>
        <v/>
      </c>
      <c r="FU114" s="16" t="str">
        <f t="shared" si="14"/>
        <v/>
      </c>
      <c r="FV114" s="16" t="str">
        <f t="shared" si="14"/>
        <v/>
      </c>
      <c r="FW114" s="16" t="str">
        <f t="shared" si="14"/>
        <v/>
      </c>
      <c r="FX114" s="16" t="str">
        <f t="shared" si="14"/>
        <v/>
      </c>
    </row>
    <row r="115" spans="4:180">
      <c r="D115" s="16" t="str">
        <f t="shared" ref="D115:BN115" si="19">IFERROR(MOD((RIGHT(D14,5)- LEFT(D14,5)),1),"")</f>
        <v/>
      </c>
      <c r="E115" s="16" t="str">
        <f t="shared" si="19"/>
        <v/>
      </c>
      <c r="F115" s="16" t="str">
        <f t="shared" si="19"/>
        <v/>
      </c>
      <c r="G115" s="16" t="str">
        <f t="shared" si="19"/>
        <v/>
      </c>
      <c r="H115" s="16" t="str">
        <f t="shared" si="19"/>
        <v/>
      </c>
      <c r="I115" s="16" t="str">
        <f t="shared" si="19"/>
        <v/>
      </c>
      <c r="J115" s="16" t="str">
        <f t="shared" si="19"/>
        <v/>
      </c>
      <c r="K115" s="16" t="str">
        <f t="shared" si="19"/>
        <v/>
      </c>
      <c r="L115" s="16" t="str">
        <f t="shared" si="19"/>
        <v/>
      </c>
      <c r="M115" s="16" t="str">
        <f t="shared" si="19"/>
        <v/>
      </c>
      <c r="N115" s="16" t="str">
        <f t="shared" si="19"/>
        <v/>
      </c>
      <c r="O115" s="16" t="str">
        <f t="shared" si="19"/>
        <v/>
      </c>
      <c r="P115" s="16" t="str">
        <f t="shared" si="19"/>
        <v/>
      </c>
      <c r="Q115" s="16" t="str">
        <f t="shared" si="19"/>
        <v/>
      </c>
      <c r="R115" s="16" t="str">
        <f t="shared" si="19"/>
        <v/>
      </c>
      <c r="S115" s="16" t="str">
        <f t="shared" si="19"/>
        <v/>
      </c>
      <c r="T115" s="16" t="str">
        <f t="shared" si="19"/>
        <v/>
      </c>
      <c r="U115" s="16" t="str">
        <f t="shared" si="19"/>
        <v/>
      </c>
      <c r="V115" s="16" t="str">
        <f t="shared" si="19"/>
        <v/>
      </c>
      <c r="W115" s="16" t="str">
        <f t="shared" si="19"/>
        <v/>
      </c>
      <c r="X115" s="16" t="str">
        <f t="shared" si="19"/>
        <v/>
      </c>
      <c r="Y115" s="16" t="str">
        <f t="shared" si="19"/>
        <v/>
      </c>
      <c r="Z115" s="16" t="str">
        <f t="shared" si="19"/>
        <v/>
      </c>
      <c r="AA115" s="16" t="str">
        <f t="shared" si="19"/>
        <v/>
      </c>
      <c r="AB115" s="16" t="str">
        <f t="shared" si="19"/>
        <v/>
      </c>
      <c r="AC115" s="16" t="str">
        <f t="shared" si="19"/>
        <v/>
      </c>
      <c r="AD115" s="16" t="str">
        <f t="shared" si="19"/>
        <v/>
      </c>
      <c r="AE115" s="16" t="str">
        <f t="shared" si="19"/>
        <v/>
      </c>
      <c r="AF115" s="16" t="str">
        <f t="shared" si="19"/>
        <v/>
      </c>
      <c r="AG115" s="16" t="str">
        <f t="shared" si="19"/>
        <v/>
      </c>
      <c r="AH115" s="16" t="str">
        <f t="shared" si="19"/>
        <v/>
      </c>
      <c r="AI115" s="16" t="str">
        <f t="shared" si="19"/>
        <v/>
      </c>
      <c r="AJ115" s="16" t="str">
        <f t="shared" si="19"/>
        <v/>
      </c>
      <c r="AK115" s="16" t="str">
        <f t="shared" si="19"/>
        <v/>
      </c>
      <c r="AL115" s="16" t="str">
        <f t="shared" si="19"/>
        <v/>
      </c>
      <c r="AM115" s="16" t="str">
        <f t="shared" si="19"/>
        <v/>
      </c>
      <c r="AN115" s="16" t="str">
        <f t="shared" si="19"/>
        <v/>
      </c>
      <c r="AO115" s="16" t="str">
        <f t="shared" si="19"/>
        <v/>
      </c>
      <c r="AP115" s="16" t="str">
        <f t="shared" si="19"/>
        <v/>
      </c>
      <c r="AQ115" s="16" t="str">
        <f t="shared" si="19"/>
        <v/>
      </c>
      <c r="AR115" s="16" t="str">
        <f t="shared" si="19"/>
        <v/>
      </c>
      <c r="AS115" s="16" t="str">
        <f t="shared" si="19"/>
        <v/>
      </c>
      <c r="AT115" s="16" t="str">
        <f t="shared" si="19"/>
        <v/>
      </c>
      <c r="AU115" s="16" t="str">
        <f t="shared" si="19"/>
        <v/>
      </c>
      <c r="AV115" s="16" t="str">
        <f t="shared" si="19"/>
        <v/>
      </c>
      <c r="AW115" s="16" t="str">
        <f t="shared" si="19"/>
        <v/>
      </c>
      <c r="AX115" s="16" t="str">
        <f t="shared" si="19"/>
        <v/>
      </c>
      <c r="AY115" s="16" t="str">
        <f t="shared" si="19"/>
        <v/>
      </c>
      <c r="AZ115" s="16" t="str">
        <f t="shared" si="19"/>
        <v/>
      </c>
      <c r="BA115" s="16" t="str">
        <f t="shared" si="19"/>
        <v/>
      </c>
      <c r="BB115" s="16" t="str">
        <f t="shared" si="19"/>
        <v/>
      </c>
      <c r="BC115" s="16" t="str">
        <f t="shared" si="19"/>
        <v/>
      </c>
      <c r="BD115" s="16" t="str">
        <f t="shared" si="19"/>
        <v/>
      </c>
      <c r="BE115" s="16" t="str">
        <f t="shared" si="19"/>
        <v/>
      </c>
      <c r="BF115" s="16" t="str">
        <f t="shared" si="19"/>
        <v/>
      </c>
      <c r="BG115" s="16" t="str">
        <f t="shared" si="19"/>
        <v/>
      </c>
      <c r="BH115" s="16" t="str">
        <f t="shared" si="19"/>
        <v/>
      </c>
      <c r="BI115" s="16" t="str">
        <f t="shared" si="19"/>
        <v/>
      </c>
      <c r="BJ115" s="16" t="str">
        <f t="shared" si="19"/>
        <v/>
      </c>
      <c r="BK115" s="16" t="str">
        <f t="shared" si="19"/>
        <v/>
      </c>
      <c r="BL115" s="16" t="str">
        <f t="shared" si="19"/>
        <v/>
      </c>
      <c r="BM115" s="16" t="str">
        <f t="shared" si="19"/>
        <v/>
      </c>
      <c r="BN115" s="16" t="str">
        <f t="shared" si="19"/>
        <v/>
      </c>
    </row>
    <row r="116" spans="4:180">
      <c r="D116" s="16" t="str">
        <f t="shared" ref="D116:BN116" si="20">IFERROR(MOD((RIGHT(D15,5)- LEFT(D15,5)),1),"")</f>
        <v/>
      </c>
      <c r="E116" s="16" t="str">
        <f t="shared" si="20"/>
        <v/>
      </c>
      <c r="F116" s="16" t="str">
        <f t="shared" si="20"/>
        <v/>
      </c>
      <c r="G116" s="16" t="str">
        <f t="shared" si="20"/>
        <v/>
      </c>
      <c r="H116" s="16" t="str">
        <f t="shared" si="20"/>
        <v/>
      </c>
      <c r="I116" s="16" t="str">
        <f t="shared" si="20"/>
        <v/>
      </c>
      <c r="J116" s="16" t="str">
        <f t="shared" si="20"/>
        <v/>
      </c>
      <c r="K116" s="16" t="str">
        <f t="shared" si="20"/>
        <v/>
      </c>
      <c r="L116" s="16" t="str">
        <f t="shared" si="20"/>
        <v/>
      </c>
      <c r="M116" s="16" t="str">
        <f t="shared" si="20"/>
        <v/>
      </c>
      <c r="N116" s="16" t="str">
        <f t="shared" si="20"/>
        <v/>
      </c>
      <c r="O116" s="16" t="str">
        <f t="shared" si="20"/>
        <v/>
      </c>
      <c r="P116" s="16" t="str">
        <f t="shared" si="20"/>
        <v/>
      </c>
      <c r="Q116" s="16" t="str">
        <f t="shared" si="20"/>
        <v/>
      </c>
      <c r="R116" s="16" t="str">
        <f t="shared" si="20"/>
        <v/>
      </c>
      <c r="S116" s="16" t="str">
        <f t="shared" si="20"/>
        <v/>
      </c>
      <c r="T116" s="16" t="str">
        <f t="shared" si="20"/>
        <v/>
      </c>
      <c r="U116" s="16" t="str">
        <f t="shared" si="20"/>
        <v/>
      </c>
      <c r="V116" s="16" t="str">
        <f t="shared" si="20"/>
        <v/>
      </c>
      <c r="W116" s="16" t="str">
        <f t="shared" si="20"/>
        <v/>
      </c>
      <c r="X116" s="16" t="str">
        <f t="shared" si="20"/>
        <v/>
      </c>
      <c r="Y116" s="16" t="str">
        <f t="shared" si="20"/>
        <v/>
      </c>
      <c r="Z116" s="16" t="str">
        <f t="shared" si="20"/>
        <v/>
      </c>
      <c r="AA116" s="16" t="str">
        <f t="shared" si="20"/>
        <v/>
      </c>
      <c r="AB116" s="16" t="str">
        <f t="shared" si="20"/>
        <v/>
      </c>
      <c r="AC116" s="16" t="str">
        <f t="shared" si="20"/>
        <v/>
      </c>
      <c r="AD116" s="16" t="str">
        <f t="shared" si="20"/>
        <v/>
      </c>
      <c r="AE116" s="16" t="str">
        <f t="shared" si="20"/>
        <v/>
      </c>
      <c r="AF116" s="16" t="str">
        <f t="shared" si="20"/>
        <v/>
      </c>
      <c r="AG116" s="16" t="str">
        <f t="shared" si="20"/>
        <v/>
      </c>
      <c r="AH116" s="16" t="str">
        <f t="shared" si="20"/>
        <v/>
      </c>
      <c r="AI116" s="16" t="str">
        <f t="shared" si="20"/>
        <v/>
      </c>
      <c r="AJ116" s="16" t="str">
        <f t="shared" si="20"/>
        <v/>
      </c>
      <c r="AK116" s="16" t="str">
        <f t="shared" si="20"/>
        <v/>
      </c>
      <c r="AL116" s="16" t="str">
        <f t="shared" si="20"/>
        <v/>
      </c>
      <c r="AM116" s="16" t="str">
        <f t="shared" si="20"/>
        <v/>
      </c>
      <c r="AN116" s="16" t="str">
        <f t="shared" si="20"/>
        <v/>
      </c>
      <c r="AO116" s="16" t="str">
        <f t="shared" si="20"/>
        <v/>
      </c>
      <c r="AP116" s="16" t="str">
        <f t="shared" si="20"/>
        <v/>
      </c>
      <c r="AQ116" s="16" t="str">
        <f t="shared" si="20"/>
        <v/>
      </c>
      <c r="AR116" s="16" t="str">
        <f t="shared" si="20"/>
        <v/>
      </c>
      <c r="AS116" s="16" t="str">
        <f t="shared" si="20"/>
        <v/>
      </c>
      <c r="AT116" s="16" t="str">
        <f t="shared" si="20"/>
        <v/>
      </c>
      <c r="AU116" s="16" t="str">
        <f t="shared" si="20"/>
        <v/>
      </c>
      <c r="AV116" s="16" t="str">
        <f t="shared" si="20"/>
        <v/>
      </c>
      <c r="AW116" s="16" t="str">
        <f t="shared" si="20"/>
        <v/>
      </c>
      <c r="AX116" s="16" t="str">
        <f t="shared" si="20"/>
        <v/>
      </c>
      <c r="AY116" s="16" t="str">
        <f t="shared" si="20"/>
        <v/>
      </c>
      <c r="AZ116" s="16" t="str">
        <f t="shared" si="20"/>
        <v/>
      </c>
      <c r="BA116" s="16" t="str">
        <f t="shared" si="20"/>
        <v/>
      </c>
      <c r="BB116" s="16" t="str">
        <f t="shared" si="20"/>
        <v/>
      </c>
      <c r="BC116" s="16" t="str">
        <f t="shared" si="20"/>
        <v/>
      </c>
      <c r="BD116" s="16" t="str">
        <f t="shared" si="20"/>
        <v/>
      </c>
      <c r="BE116" s="16" t="str">
        <f t="shared" si="20"/>
        <v/>
      </c>
      <c r="BF116" s="16" t="str">
        <f t="shared" si="20"/>
        <v/>
      </c>
      <c r="BG116" s="16" t="str">
        <f t="shared" si="20"/>
        <v/>
      </c>
      <c r="BH116" s="16" t="str">
        <f t="shared" si="20"/>
        <v/>
      </c>
      <c r="BI116" s="16" t="str">
        <f t="shared" si="20"/>
        <v/>
      </c>
      <c r="BJ116" s="16" t="str">
        <f t="shared" si="20"/>
        <v/>
      </c>
      <c r="BK116" s="16" t="str">
        <f t="shared" si="20"/>
        <v/>
      </c>
      <c r="BL116" s="16" t="str">
        <f t="shared" si="20"/>
        <v/>
      </c>
      <c r="BM116" s="16" t="str">
        <f t="shared" si="20"/>
        <v/>
      </c>
      <c r="BN116" s="16" t="str">
        <f t="shared" si="20"/>
        <v/>
      </c>
    </row>
    <row r="117" spans="4:180">
      <c r="D117" s="16" t="str">
        <f t="shared" ref="D117:BN117" si="21">IFERROR(MOD((RIGHT(D16,5)- LEFT(D16,5)),1),"")</f>
        <v/>
      </c>
      <c r="E117" s="16" t="str">
        <f t="shared" si="21"/>
        <v/>
      </c>
      <c r="F117" s="16" t="str">
        <f t="shared" si="21"/>
        <v/>
      </c>
      <c r="G117" s="16" t="str">
        <f t="shared" si="21"/>
        <v/>
      </c>
      <c r="H117" s="16" t="str">
        <f t="shared" si="21"/>
        <v/>
      </c>
      <c r="I117" s="16" t="str">
        <f t="shared" si="21"/>
        <v/>
      </c>
      <c r="J117" s="16" t="str">
        <f t="shared" si="21"/>
        <v/>
      </c>
      <c r="K117" s="16" t="str">
        <f t="shared" si="21"/>
        <v/>
      </c>
      <c r="L117" s="16" t="str">
        <f t="shared" si="21"/>
        <v/>
      </c>
      <c r="M117" s="16" t="str">
        <f t="shared" si="21"/>
        <v/>
      </c>
      <c r="N117" s="16" t="str">
        <f t="shared" si="21"/>
        <v/>
      </c>
      <c r="O117" s="16" t="str">
        <f t="shared" si="21"/>
        <v/>
      </c>
      <c r="P117" s="16" t="str">
        <f t="shared" si="21"/>
        <v/>
      </c>
      <c r="Q117" s="16" t="str">
        <f t="shared" si="21"/>
        <v/>
      </c>
      <c r="R117" s="16" t="str">
        <f t="shared" si="21"/>
        <v/>
      </c>
      <c r="S117" s="16" t="str">
        <f t="shared" si="21"/>
        <v/>
      </c>
      <c r="T117" s="16" t="str">
        <f t="shared" si="21"/>
        <v/>
      </c>
      <c r="U117" s="16" t="str">
        <f t="shared" si="21"/>
        <v/>
      </c>
      <c r="V117" s="16" t="str">
        <f t="shared" si="21"/>
        <v/>
      </c>
      <c r="W117" s="16" t="str">
        <f t="shared" si="21"/>
        <v/>
      </c>
      <c r="X117" s="16" t="str">
        <f t="shared" si="21"/>
        <v/>
      </c>
      <c r="Y117" s="16" t="str">
        <f t="shared" si="21"/>
        <v/>
      </c>
      <c r="Z117" s="16" t="str">
        <f t="shared" si="21"/>
        <v/>
      </c>
      <c r="AA117" s="16" t="str">
        <f t="shared" si="21"/>
        <v/>
      </c>
      <c r="AB117" s="16" t="str">
        <f t="shared" si="21"/>
        <v/>
      </c>
      <c r="AC117" s="16" t="str">
        <f t="shared" si="21"/>
        <v/>
      </c>
      <c r="AD117" s="16" t="str">
        <f t="shared" si="21"/>
        <v/>
      </c>
      <c r="AE117" s="16" t="str">
        <f t="shared" si="21"/>
        <v/>
      </c>
      <c r="AF117" s="16" t="str">
        <f t="shared" si="21"/>
        <v/>
      </c>
      <c r="AG117" s="16" t="str">
        <f t="shared" si="21"/>
        <v/>
      </c>
      <c r="AH117" s="16" t="str">
        <f t="shared" si="21"/>
        <v/>
      </c>
      <c r="AI117" s="16" t="str">
        <f t="shared" si="21"/>
        <v/>
      </c>
      <c r="AJ117" s="16" t="str">
        <f t="shared" si="21"/>
        <v/>
      </c>
      <c r="AK117" s="16" t="str">
        <f t="shared" si="21"/>
        <v/>
      </c>
      <c r="AL117" s="16" t="str">
        <f t="shared" si="21"/>
        <v/>
      </c>
      <c r="AM117" s="16" t="str">
        <f t="shared" si="21"/>
        <v/>
      </c>
      <c r="AN117" s="16" t="str">
        <f t="shared" si="21"/>
        <v/>
      </c>
      <c r="AO117" s="16" t="str">
        <f t="shared" si="21"/>
        <v/>
      </c>
      <c r="AP117" s="16" t="str">
        <f t="shared" si="21"/>
        <v/>
      </c>
      <c r="AQ117" s="16" t="str">
        <f t="shared" si="21"/>
        <v/>
      </c>
      <c r="AR117" s="16" t="str">
        <f t="shared" si="21"/>
        <v/>
      </c>
      <c r="AS117" s="16" t="str">
        <f t="shared" si="21"/>
        <v/>
      </c>
      <c r="AT117" s="16" t="str">
        <f t="shared" si="21"/>
        <v/>
      </c>
      <c r="AU117" s="16" t="str">
        <f t="shared" si="21"/>
        <v/>
      </c>
      <c r="AV117" s="16" t="str">
        <f t="shared" si="21"/>
        <v/>
      </c>
      <c r="AW117" s="16" t="str">
        <f t="shared" si="21"/>
        <v/>
      </c>
      <c r="AX117" s="16" t="str">
        <f t="shared" si="21"/>
        <v/>
      </c>
      <c r="AY117" s="16" t="str">
        <f t="shared" si="21"/>
        <v/>
      </c>
      <c r="AZ117" s="16" t="str">
        <f t="shared" si="21"/>
        <v/>
      </c>
      <c r="BA117" s="16" t="str">
        <f t="shared" si="21"/>
        <v/>
      </c>
      <c r="BB117" s="16" t="str">
        <f t="shared" si="21"/>
        <v/>
      </c>
      <c r="BC117" s="16" t="str">
        <f t="shared" si="21"/>
        <v/>
      </c>
      <c r="BD117" s="16" t="str">
        <f t="shared" si="21"/>
        <v/>
      </c>
      <c r="BE117" s="16" t="str">
        <f t="shared" si="21"/>
        <v/>
      </c>
      <c r="BF117" s="16" t="str">
        <f t="shared" si="21"/>
        <v/>
      </c>
      <c r="BG117" s="16" t="str">
        <f t="shared" si="21"/>
        <v/>
      </c>
      <c r="BH117" s="16" t="str">
        <f t="shared" si="21"/>
        <v/>
      </c>
      <c r="BI117" s="16" t="str">
        <f t="shared" si="21"/>
        <v/>
      </c>
      <c r="BJ117" s="16" t="str">
        <f t="shared" si="21"/>
        <v/>
      </c>
      <c r="BK117" s="16" t="str">
        <f t="shared" si="21"/>
        <v/>
      </c>
      <c r="BL117" s="16" t="str">
        <f t="shared" si="21"/>
        <v/>
      </c>
      <c r="BM117" s="16" t="str">
        <f t="shared" si="21"/>
        <v/>
      </c>
      <c r="BN117" s="16" t="str">
        <f t="shared" si="21"/>
        <v/>
      </c>
    </row>
    <row r="118" spans="4:180">
      <c r="D118" s="16" t="str">
        <f t="shared" ref="D118:AH123" si="22">IFERROR(MOD((RIGHT(D22,5)- LEFT(D22,5)),1),"")</f>
        <v/>
      </c>
      <c r="E118" s="16" t="str">
        <f t="shared" si="22"/>
        <v/>
      </c>
      <c r="F118" s="16" t="str">
        <f t="shared" si="22"/>
        <v/>
      </c>
      <c r="G118" s="16" t="str">
        <f t="shared" si="22"/>
        <v/>
      </c>
      <c r="H118" s="16" t="str">
        <f t="shared" si="22"/>
        <v/>
      </c>
      <c r="I118" s="16" t="str">
        <f t="shared" si="22"/>
        <v/>
      </c>
      <c r="J118" s="16" t="str">
        <f t="shared" si="22"/>
        <v/>
      </c>
      <c r="K118" s="16" t="str">
        <f t="shared" si="22"/>
        <v/>
      </c>
      <c r="L118" s="16" t="str">
        <f t="shared" si="22"/>
        <v/>
      </c>
      <c r="M118" s="16" t="str">
        <f t="shared" si="22"/>
        <v/>
      </c>
      <c r="N118" s="16" t="str">
        <f t="shared" si="22"/>
        <v/>
      </c>
      <c r="O118" s="16" t="str">
        <f t="shared" si="22"/>
        <v/>
      </c>
      <c r="P118" s="16" t="str">
        <f t="shared" si="22"/>
        <v/>
      </c>
      <c r="Q118" s="16" t="str">
        <f t="shared" si="22"/>
        <v/>
      </c>
      <c r="R118" s="16" t="str">
        <f t="shared" si="22"/>
        <v/>
      </c>
      <c r="S118" s="16" t="str">
        <f t="shared" si="22"/>
        <v/>
      </c>
      <c r="T118" s="16" t="str">
        <f t="shared" si="22"/>
        <v/>
      </c>
      <c r="U118" s="16" t="str">
        <f t="shared" si="22"/>
        <v/>
      </c>
      <c r="V118" s="16" t="str">
        <f t="shared" si="22"/>
        <v/>
      </c>
      <c r="W118" s="16" t="str">
        <f t="shared" si="22"/>
        <v/>
      </c>
      <c r="X118" s="16" t="str">
        <f t="shared" si="22"/>
        <v/>
      </c>
      <c r="Y118" s="16" t="str">
        <f t="shared" si="22"/>
        <v/>
      </c>
      <c r="Z118" s="16" t="str">
        <f t="shared" si="22"/>
        <v/>
      </c>
      <c r="AA118" s="16" t="str">
        <f t="shared" si="22"/>
        <v/>
      </c>
      <c r="AB118" s="16" t="str">
        <f t="shared" si="22"/>
        <v/>
      </c>
      <c r="AC118" s="16" t="str">
        <f t="shared" si="22"/>
        <v/>
      </c>
      <c r="AD118" s="16" t="str">
        <f t="shared" si="22"/>
        <v/>
      </c>
      <c r="AE118" s="16" t="str">
        <f t="shared" si="22"/>
        <v/>
      </c>
      <c r="AF118" s="16" t="str">
        <f t="shared" si="22"/>
        <v/>
      </c>
      <c r="AG118" s="16" t="str">
        <f t="shared" si="22"/>
        <v/>
      </c>
      <c r="AH118" s="16" t="str">
        <f t="shared" si="22"/>
        <v/>
      </c>
    </row>
    <row r="119" spans="4:180">
      <c r="D119" s="16" t="str">
        <f t="shared" si="22"/>
        <v/>
      </c>
      <c r="E119" s="16" t="str">
        <f t="shared" si="22"/>
        <v/>
      </c>
      <c r="F119" s="16" t="str">
        <f t="shared" si="22"/>
        <v/>
      </c>
      <c r="G119" s="16" t="str">
        <f t="shared" si="22"/>
        <v/>
      </c>
      <c r="H119" s="16" t="str">
        <f t="shared" si="22"/>
        <v/>
      </c>
      <c r="I119" s="16" t="str">
        <f t="shared" si="22"/>
        <v/>
      </c>
      <c r="J119" s="16" t="str">
        <f t="shared" si="22"/>
        <v/>
      </c>
      <c r="K119" s="16" t="str">
        <f t="shared" si="22"/>
        <v/>
      </c>
      <c r="L119" s="16" t="str">
        <f t="shared" si="22"/>
        <v/>
      </c>
      <c r="M119" s="16" t="str">
        <f t="shared" si="22"/>
        <v/>
      </c>
      <c r="N119" s="16" t="str">
        <f t="shared" si="22"/>
        <v/>
      </c>
      <c r="O119" s="16" t="str">
        <f t="shared" si="22"/>
        <v/>
      </c>
      <c r="P119" s="16" t="str">
        <f t="shared" si="22"/>
        <v/>
      </c>
      <c r="Q119" s="16" t="str">
        <f t="shared" si="22"/>
        <v/>
      </c>
      <c r="R119" s="16" t="str">
        <f t="shared" si="22"/>
        <v/>
      </c>
      <c r="S119" s="16" t="str">
        <f t="shared" si="22"/>
        <v/>
      </c>
      <c r="T119" s="16" t="str">
        <f t="shared" si="22"/>
        <v/>
      </c>
      <c r="U119" s="16" t="str">
        <f t="shared" si="22"/>
        <v/>
      </c>
      <c r="V119" s="16" t="str">
        <f t="shared" si="22"/>
        <v/>
      </c>
      <c r="W119" s="16" t="str">
        <f t="shared" si="22"/>
        <v/>
      </c>
      <c r="X119" s="16" t="str">
        <f t="shared" si="22"/>
        <v/>
      </c>
      <c r="Y119" s="16" t="str">
        <f t="shared" si="22"/>
        <v/>
      </c>
      <c r="Z119" s="16" t="str">
        <f t="shared" si="22"/>
        <v/>
      </c>
      <c r="AA119" s="16" t="str">
        <f t="shared" si="22"/>
        <v/>
      </c>
      <c r="AB119" s="16" t="str">
        <f t="shared" si="22"/>
        <v/>
      </c>
      <c r="AC119" s="16" t="str">
        <f t="shared" si="22"/>
        <v/>
      </c>
      <c r="AD119" s="16" t="str">
        <f t="shared" si="22"/>
        <v/>
      </c>
      <c r="AE119" s="16" t="str">
        <f t="shared" si="22"/>
        <v/>
      </c>
      <c r="AF119" s="16" t="str">
        <f t="shared" si="22"/>
        <v/>
      </c>
      <c r="AG119" s="16" t="str">
        <f t="shared" si="22"/>
        <v/>
      </c>
      <c r="AH119" s="16" t="str">
        <f t="shared" si="22"/>
        <v/>
      </c>
    </row>
    <row r="120" spans="4:180">
      <c r="D120" s="16" t="str">
        <f t="shared" si="22"/>
        <v/>
      </c>
      <c r="E120" s="16" t="str">
        <f t="shared" si="22"/>
        <v/>
      </c>
      <c r="F120" s="16" t="str">
        <f t="shared" si="22"/>
        <v/>
      </c>
      <c r="G120" s="16" t="str">
        <f t="shared" si="22"/>
        <v/>
      </c>
      <c r="H120" s="16" t="str">
        <f t="shared" si="22"/>
        <v/>
      </c>
      <c r="I120" s="16" t="str">
        <f t="shared" si="22"/>
        <v/>
      </c>
      <c r="J120" s="16" t="str">
        <f t="shared" si="22"/>
        <v/>
      </c>
      <c r="K120" s="16" t="str">
        <f t="shared" si="22"/>
        <v/>
      </c>
      <c r="L120" s="16" t="str">
        <f t="shared" si="22"/>
        <v/>
      </c>
      <c r="M120" s="16" t="str">
        <f t="shared" si="22"/>
        <v/>
      </c>
      <c r="N120" s="16" t="str">
        <f t="shared" si="22"/>
        <v/>
      </c>
      <c r="O120" s="16" t="str">
        <f t="shared" si="22"/>
        <v/>
      </c>
      <c r="P120" s="16" t="str">
        <f t="shared" si="22"/>
        <v/>
      </c>
      <c r="Q120" s="16" t="str">
        <f t="shared" si="22"/>
        <v/>
      </c>
      <c r="R120" s="16" t="str">
        <f t="shared" si="22"/>
        <v/>
      </c>
      <c r="S120" s="16" t="str">
        <f t="shared" si="22"/>
        <v/>
      </c>
      <c r="T120" s="16" t="str">
        <f t="shared" si="22"/>
        <v/>
      </c>
      <c r="U120" s="16" t="str">
        <f t="shared" si="22"/>
        <v/>
      </c>
      <c r="V120" s="16" t="str">
        <f t="shared" si="22"/>
        <v/>
      </c>
      <c r="W120" s="16" t="str">
        <f t="shared" si="22"/>
        <v/>
      </c>
      <c r="X120" s="16" t="str">
        <f t="shared" si="22"/>
        <v/>
      </c>
      <c r="Y120" s="16" t="str">
        <f t="shared" si="22"/>
        <v/>
      </c>
      <c r="Z120" s="16" t="str">
        <f t="shared" si="22"/>
        <v/>
      </c>
      <c r="AA120" s="16" t="str">
        <f t="shared" si="22"/>
        <v/>
      </c>
      <c r="AB120" s="16" t="str">
        <f t="shared" si="22"/>
        <v/>
      </c>
      <c r="AC120" s="16" t="str">
        <f t="shared" si="22"/>
        <v/>
      </c>
      <c r="AD120" s="16" t="str">
        <f t="shared" si="22"/>
        <v/>
      </c>
      <c r="AE120" s="16" t="str">
        <f t="shared" si="22"/>
        <v/>
      </c>
      <c r="AF120" s="16" t="str">
        <f t="shared" si="22"/>
        <v/>
      </c>
      <c r="AG120" s="16" t="str">
        <f t="shared" si="22"/>
        <v/>
      </c>
      <c r="AH120" s="16" t="str">
        <f t="shared" si="22"/>
        <v/>
      </c>
    </row>
    <row r="121" spans="4:180">
      <c r="D121" s="16" t="str">
        <f t="shared" si="22"/>
        <v/>
      </c>
      <c r="E121" s="16" t="str">
        <f t="shared" si="22"/>
        <v/>
      </c>
      <c r="F121" s="16" t="str">
        <f t="shared" si="22"/>
        <v/>
      </c>
      <c r="G121" s="16" t="str">
        <f t="shared" si="22"/>
        <v/>
      </c>
      <c r="H121" s="16" t="str">
        <f t="shared" si="22"/>
        <v/>
      </c>
      <c r="I121" s="16" t="str">
        <f t="shared" si="22"/>
        <v/>
      </c>
      <c r="J121" s="16" t="str">
        <f t="shared" si="22"/>
        <v/>
      </c>
      <c r="K121" s="16" t="str">
        <f t="shared" si="22"/>
        <v/>
      </c>
      <c r="L121" s="16" t="str">
        <f t="shared" si="22"/>
        <v/>
      </c>
      <c r="M121" s="16" t="str">
        <f t="shared" si="22"/>
        <v/>
      </c>
      <c r="N121" s="16" t="str">
        <f t="shared" si="22"/>
        <v/>
      </c>
      <c r="O121" s="16" t="str">
        <f t="shared" si="22"/>
        <v/>
      </c>
      <c r="P121" s="16" t="str">
        <f t="shared" si="22"/>
        <v/>
      </c>
      <c r="Q121" s="16" t="str">
        <f t="shared" si="22"/>
        <v/>
      </c>
      <c r="R121" s="16" t="str">
        <f t="shared" si="22"/>
        <v/>
      </c>
      <c r="S121" s="16" t="str">
        <f t="shared" si="22"/>
        <v/>
      </c>
      <c r="T121" s="16" t="str">
        <f t="shared" si="22"/>
        <v/>
      </c>
      <c r="U121" s="16" t="str">
        <f t="shared" si="22"/>
        <v/>
      </c>
      <c r="V121" s="16" t="str">
        <f t="shared" si="22"/>
        <v/>
      </c>
      <c r="W121" s="16" t="str">
        <f t="shared" si="22"/>
        <v/>
      </c>
      <c r="X121" s="16" t="str">
        <f t="shared" si="22"/>
        <v/>
      </c>
      <c r="Y121" s="16" t="str">
        <f t="shared" si="22"/>
        <v/>
      </c>
      <c r="Z121" s="16" t="str">
        <f t="shared" si="22"/>
        <v/>
      </c>
      <c r="AA121" s="16" t="str">
        <f t="shared" si="22"/>
        <v/>
      </c>
      <c r="AB121" s="16" t="str">
        <f t="shared" si="22"/>
        <v/>
      </c>
      <c r="AC121" s="16" t="str">
        <f t="shared" si="22"/>
        <v/>
      </c>
      <c r="AD121" s="16" t="str">
        <f t="shared" si="22"/>
        <v/>
      </c>
      <c r="AE121" s="16" t="str">
        <f t="shared" si="22"/>
        <v/>
      </c>
      <c r="AF121" s="16" t="str">
        <f t="shared" si="22"/>
        <v/>
      </c>
      <c r="AG121" s="16" t="str">
        <f t="shared" si="22"/>
        <v/>
      </c>
      <c r="AH121" s="16" t="str">
        <f t="shared" si="22"/>
        <v/>
      </c>
    </row>
    <row r="122" spans="4:180">
      <c r="D122" s="16" t="str">
        <f t="shared" si="22"/>
        <v/>
      </c>
      <c r="E122" s="16" t="str">
        <f t="shared" si="22"/>
        <v/>
      </c>
      <c r="F122" s="16" t="str">
        <f t="shared" si="22"/>
        <v/>
      </c>
      <c r="G122" s="16" t="str">
        <f t="shared" si="22"/>
        <v/>
      </c>
      <c r="H122" s="16" t="str">
        <f t="shared" si="22"/>
        <v/>
      </c>
      <c r="I122" s="16" t="str">
        <f t="shared" si="22"/>
        <v/>
      </c>
      <c r="J122" s="16" t="str">
        <f t="shared" si="22"/>
        <v/>
      </c>
      <c r="K122" s="16" t="str">
        <f t="shared" si="22"/>
        <v/>
      </c>
      <c r="L122" s="16" t="str">
        <f t="shared" si="22"/>
        <v/>
      </c>
      <c r="M122" s="16" t="str">
        <f t="shared" si="22"/>
        <v/>
      </c>
      <c r="N122" s="16" t="str">
        <f t="shared" si="22"/>
        <v/>
      </c>
      <c r="O122" s="16" t="str">
        <f t="shared" si="22"/>
        <v/>
      </c>
      <c r="P122" s="16" t="str">
        <f t="shared" si="22"/>
        <v/>
      </c>
      <c r="Q122" s="16" t="str">
        <f t="shared" si="22"/>
        <v/>
      </c>
      <c r="R122" s="16" t="str">
        <f t="shared" si="22"/>
        <v/>
      </c>
      <c r="S122" s="16" t="str">
        <f t="shared" si="22"/>
        <v/>
      </c>
      <c r="T122" s="16" t="str">
        <f t="shared" si="22"/>
        <v/>
      </c>
      <c r="U122" s="16" t="str">
        <f t="shared" si="22"/>
        <v/>
      </c>
      <c r="V122" s="16" t="str">
        <f t="shared" si="22"/>
        <v/>
      </c>
      <c r="W122" s="16" t="str">
        <f t="shared" si="22"/>
        <v/>
      </c>
      <c r="X122" s="16" t="str">
        <f t="shared" si="22"/>
        <v/>
      </c>
      <c r="Y122" s="16" t="str">
        <f t="shared" si="22"/>
        <v/>
      </c>
      <c r="Z122" s="16" t="str">
        <f t="shared" si="22"/>
        <v/>
      </c>
      <c r="AA122" s="16" t="str">
        <f t="shared" si="22"/>
        <v/>
      </c>
      <c r="AB122" s="16" t="str">
        <f t="shared" si="22"/>
        <v/>
      </c>
      <c r="AC122" s="16" t="str">
        <f t="shared" si="22"/>
        <v/>
      </c>
      <c r="AD122" s="16" t="str">
        <f t="shared" si="22"/>
        <v/>
      </c>
      <c r="AE122" s="16" t="str">
        <f t="shared" si="22"/>
        <v/>
      </c>
      <c r="AF122" s="16" t="str">
        <f t="shared" si="22"/>
        <v/>
      </c>
      <c r="AG122" s="16" t="str">
        <f t="shared" si="22"/>
        <v/>
      </c>
      <c r="AH122" s="16" t="str">
        <f t="shared" si="22"/>
        <v/>
      </c>
    </row>
    <row r="123" spans="4:180">
      <c r="D123" s="16" t="str">
        <f t="shared" si="22"/>
        <v/>
      </c>
      <c r="E123" s="16" t="str">
        <f t="shared" si="22"/>
        <v/>
      </c>
      <c r="F123" s="16" t="str">
        <f t="shared" si="22"/>
        <v/>
      </c>
      <c r="G123" s="16" t="str">
        <f t="shared" si="22"/>
        <v/>
      </c>
      <c r="H123" s="16" t="str">
        <f t="shared" si="22"/>
        <v/>
      </c>
      <c r="I123" s="16" t="str">
        <f t="shared" si="22"/>
        <v/>
      </c>
      <c r="J123" s="16" t="str">
        <f t="shared" si="22"/>
        <v/>
      </c>
      <c r="K123" s="16" t="str">
        <f t="shared" si="22"/>
        <v/>
      </c>
      <c r="L123" s="16" t="str">
        <f t="shared" si="22"/>
        <v/>
      </c>
      <c r="M123" s="16" t="str">
        <f t="shared" si="22"/>
        <v/>
      </c>
      <c r="N123" s="16" t="str">
        <f t="shared" si="22"/>
        <v/>
      </c>
      <c r="O123" s="16" t="str">
        <f t="shared" si="22"/>
        <v/>
      </c>
      <c r="P123" s="16" t="str">
        <f t="shared" si="22"/>
        <v/>
      </c>
      <c r="Q123" s="16" t="str">
        <f t="shared" si="22"/>
        <v/>
      </c>
      <c r="R123" s="16" t="str">
        <f t="shared" si="22"/>
        <v/>
      </c>
      <c r="S123" s="16" t="str">
        <f t="shared" si="22"/>
        <v/>
      </c>
      <c r="T123" s="16" t="str">
        <f t="shared" si="22"/>
        <v/>
      </c>
      <c r="U123" s="16" t="str">
        <f t="shared" si="22"/>
        <v/>
      </c>
      <c r="V123" s="16" t="str">
        <f t="shared" si="22"/>
        <v/>
      </c>
      <c r="W123" s="16" t="str">
        <f t="shared" si="22"/>
        <v/>
      </c>
      <c r="X123" s="16" t="str">
        <f t="shared" si="22"/>
        <v/>
      </c>
      <c r="Y123" s="16" t="str">
        <f t="shared" si="22"/>
        <v/>
      </c>
      <c r="Z123" s="16" t="str">
        <f t="shared" si="22"/>
        <v/>
      </c>
      <c r="AA123" s="16" t="str">
        <f t="shared" si="22"/>
        <v/>
      </c>
      <c r="AB123" s="16" t="str">
        <f t="shared" si="22"/>
        <v/>
      </c>
      <c r="AC123" s="16" t="str">
        <f t="shared" si="22"/>
        <v/>
      </c>
      <c r="AD123" s="16" t="str">
        <f t="shared" si="22"/>
        <v/>
      </c>
      <c r="AE123" s="16" t="str">
        <f t="shared" si="22"/>
        <v/>
      </c>
      <c r="AF123" s="16" t="str">
        <f t="shared" si="22"/>
        <v/>
      </c>
      <c r="AG123" s="16" t="str">
        <f t="shared" si="22"/>
        <v/>
      </c>
      <c r="AH123" s="16" t="str">
        <f t="shared" si="22"/>
        <v/>
      </c>
    </row>
    <row r="124" spans="4:180">
      <c r="D124" s="16" t="str">
        <f t="shared" ref="D124:AH131" si="23">IFERROR((RIGHT(D28,5)- LEFT(D28,5)),"")</f>
        <v/>
      </c>
      <c r="E124" s="16" t="str">
        <f t="shared" si="23"/>
        <v/>
      </c>
      <c r="F124" s="16" t="str">
        <f t="shared" si="23"/>
        <v/>
      </c>
      <c r="G124" s="16" t="str">
        <f t="shared" si="23"/>
        <v/>
      </c>
      <c r="H124" s="16" t="str">
        <f t="shared" si="23"/>
        <v/>
      </c>
      <c r="I124" s="16" t="str">
        <f t="shared" si="23"/>
        <v/>
      </c>
      <c r="J124" s="16" t="str">
        <f t="shared" si="23"/>
        <v/>
      </c>
      <c r="K124" s="16" t="str">
        <f t="shared" si="23"/>
        <v/>
      </c>
      <c r="L124" s="16" t="str">
        <f t="shared" si="23"/>
        <v/>
      </c>
      <c r="M124" s="16" t="str">
        <f t="shared" si="23"/>
        <v/>
      </c>
      <c r="N124" s="16" t="str">
        <f t="shared" si="23"/>
        <v/>
      </c>
      <c r="O124" s="16" t="str">
        <f t="shared" si="23"/>
        <v/>
      </c>
      <c r="P124" s="16" t="str">
        <f t="shared" si="23"/>
        <v/>
      </c>
      <c r="Q124" s="16" t="str">
        <f t="shared" si="23"/>
        <v/>
      </c>
      <c r="R124" s="16" t="str">
        <f t="shared" si="23"/>
        <v/>
      </c>
      <c r="S124" s="16" t="str">
        <f t="shared" si="23"/>
        <v/>
      </c>
      <c r="T124" s="16" t="str">
        <f t="shared" si="23"/>
        <v/>
      </c>
      <c r="U124" s="16" t="str">
        <f t="shared" si="23"/>
        <v/>
      </c>
      <c r="V124" s="16" t="str">
        <f t="shared" si="23"/>
        <v/>
      </c>
      <c r="W124" s="16" t="str">
        <f t="shared" si="23"/>
        <v/>
      </c>
      <c r="X124" s="16" t="str">
        <f t="shared" si="23"/>
        <v/>
      </c>
      <c r="Y124" s="16" t="str">
        <f t="shared" si="23"/>
        <v/>
      </c>
      <c r="Z124" s="16" t="str">
        <f t="shared" si="23"/>
        <v/>
      </c>
      <c r="AA124" s="16" t="str">
        <f t="shared" si="23"/>
        <v/>
      </c>
      <c r="AB124" s="16" t="str">
        <f t="shared" si="23"/>
        <v/>
      </c>
      <c r="AC124" s="16" t="str">
        <f t="shared" si="23"/>
        <v/>
      </c>
      <c r="AD124" s="16" t="str">
        <f t="shared" si="23"/>
        <v/>
      </c>
      <c r="AE124" s="16" t="str">
        <f t="shared" si="23"/>
        <v/>
      </c>
      <c r="AF124" s="16" t="str">
        <f t="shared" si="23"/>
        <v/>
      </c>
      <c r="AG124" s="16" t="str">
        <f t="shared" si="23"/>
        <v/>
      </c>
      <c r="AH124" s="16" t="str">
        <f t="shared" si="23"/>
        <v/>
      </c>
    </row>
    <row r="125" spans="4:180">
      <c r="D125" s="16" t="str">
        <f t="shared" si="23"/>
        <v/>
      </c>
      <c r="E125" s="16" t="str">
        <f t="shared" si="23"/>
        <v/>
      </c>
      <c r="F125" s="16" t="str">
        <f t="shared" si="23"/>
        <v/>
      </c>
      <c r="G125" s="16" t="str">
        <f t="shared" si="23"/>
        <v/>
      </c>
      <c r="H125" s="16" t="str">
        <f t="shared" si="23"/>
        <v/>
      </c>
      <c r="I125" s="16" t="str">
        <f t="shared" si="23"/>
        <v/>
      </c>
      <c r="J125" s="16" t="str">
        <f t="shared" si="23"/>
        <v/>
      </c>
      <c r="K125" s="16" t="str">
        <f t="shared" si="23"/>
        <v/>
      </c>
      <c r="L125" s="16" t="str">
        <f t="shared" si="23"/>
        <v/>
      </c>
      <c r="M125" s="16" t="str">
        <f t="shared" si="23"/>
        <v/>
      </c>
      <c r="N125" s="16" t="str">
        <f t="shared" si="23"/>
        <v/>
      </c>
      <c r="O125" s="16" t="str">
        <f t="shared" si="23"/>
        <v/>
      </c>
      <c r="P125" s="16" t="str">
        <f t="shared" si="23"/>
        <v/>
      </c>
      <c r="Q125" s="16" t="str">
        <f t="shared" si="23"/>
        <v/>
      </c>
      <c r="R125" s="16" t="str">
        <f t="shared" si="23"/>
        <v/>
      </c>
      <c r="S125" s="16" t="str">
        <f t="shared" si="23"/>
        <v/>
      </c>
      <c r="T125" s="16" t="str">
        <f t="shared" si="23"/>
        <v/>
      </c>
      <c r="U125" s="16" t="str">
        <f t="shared" si="23"/>
        <v/>
      </c>
      <c r="V125" s="16" t="str">
        <f t="shared" si="23"/>
        <v/>
      </c>
      <c r="W125" s="16" t="str">
        <f t="shared" si="23"/>
        <v/>
      </c>
      <c r="X125" s="16" t="str">
        <f t="shared" si="23"/>
        <v/>
      </c>
      <c r="Y125" s="16" t="str">
        <f t="shared" si="23"/>
        <v/>
      </c>
      <c r="Z125" s="16" t="str">
        <f t="shared" si="23"/>
        <v/>
      </c>
      <c r="AA125" s="16" t="str">
        <f t="shared" si="23"/>
        <v/>
      </c>
      <c r="AB125" s="16" t="str">
        <f t="shared" si="23"/>
        <v/>
      </c>
      <c r="AC125" s="16" t="str">
        <f t="shared" si="23"/>
        <v/>
      </c>
      <c r="AD125" s="16" t="str">
        <f t="shared" si="23"/>
        <v/>
      </c>
      <c r="AE125" s="16" t="str">
        <f t="shared" si="23"/>
        <v/>
      </c>
      <c r="AF125" s="16" t="str">
        <f t="shared" si="23"/>
        <v/>
      </c>
      <c r="AG125" s="16" t="str">
        <f t="shared" si="23"/>
        <v/>
      </c>
      <c r="AH125" s="16" t="str">
        <f t="shared" si="23"/>
        <v/>
      </c>
    </row>
    <row r="126" spans="4:180">
      <c r="D126" s="16" t="str">
        <f t="shared" si="23"/>
        <v/>
      </c>
      <c r="E126" s="16" t="str">
        <f t="shared" si="23"/>
        <v/>
      </c>
      <c r="F126" s="16" t="str">
        <f t="shared" si="23"/>
        <v/>
      </c>
      <c r="G126" s="16" t="str">
        <f t="shared" si="23"/>
        <v/>
      </c>
      <c r="H126" s="16" t="str">
        <f t="shared" si="23"/>
        <v/>
      </c>
      <c r="I126" s="16" t="str">
        <f t="shared" si="23"/>
        <v/>
      </c>
      <c r="J126" s="16" t="str">
        <f t="shared" si="23"/>
        <v/>
      </c>
      <c r="K126" s="16" t="str">
        <f t="shared" si="23"/>
        <v/>
      </c>
      <c r="L126" s="16" t="str">
        <f t="shared" si="23"/>
        <v/>
      </c>
      <c r="M126" s="16" t="str">
        <f t="shared" si="23"/>
        <v/>
      </c>
      <c r="N126" s="16" t="str">
        <f t="shared" si="23"/>
        <v/>
      </c>
      <c r="O126" s="16" t="str">
        <f t="shared" si="23"/>
        <v/>
      </c>
      <c r="P126" s="16" t="str">
        <f t="shared" si="23"/>
        <v/>
      </c>
      <c r="Q126" s="16" t="str">
        <f t="shared" si="23"/>
        <v/>
      </c>
      <c r="R126" s="16" t="str">
        <f t="shared" si="23"/>
        <v/>
      </c>
      <c r="S126" s="16" t="str">
        <f t="shared" si="23"/>
        <v/>
      </c>
      <c r="T126" s="16" t="str">
        <f t="shared" si="23"/>
        <v/>
      </c>
      <c r="U126" s="16" t="str">
        <f t="shared" si="23"/>
        <v/>
      </c>
      <c r="V126" s="16" t="str">
        <f t="shared" si="23"/>
        <v/>
      </c>
      <c r="W126" s="16" t="str">
        <f t="shared" si="23"/>
        <v/>
      </c>
      <c r="X126" s="16" t="str">
        <f t="shared" si="23"/>
        <v/>
      </c>
      <c r="Y126" s="16" t="str">
        <f t="shared" si="23"/>
        <v/>
      </c>
      <c r="Z126" s="16" t="str">
        <f t="shared" si="23"/>
        <v/>
      </c>
      <c r="AA126" s="16" t="str">
        <f t="shared" si="23"/>
        <v/>
      </c>
      <c r="AB126" s="16" t="str">
        <f t="shared" si="23"/>
        <v/>
      </c>
      <c r="AC126" s="16" t="str">
        <f t="shared" si="23"/>
        <v/>
      </c>
      <c r="AD126" s="16" t="str">
        <f t="shared" si="23"/>
        <v/>
      </c>
      <c r="AE126" s="16" t="str">
        <f t="shared" si="23"/>
        <v/>
      </c>
      <c r="AF126" s="16" t="str">
        <f t="shared" si="23"/>
        <v/>
      </c>
      <c r="AG126" s="16" t="str">
        <f t="shared" si="23"/>
        <v/>
      </c>
      <c r="AH126" s="16" t="str">
        <f t="shared" si="23"/>
        <v/>
      </c>
    </row>
    <row r="127" spans="4:180">
      <c r="D127" s="16" t="str">
        <f t="shared" si="23"/>
        <v/>
      </c>
      <c r="E127" s="16" t="str">
        <f t="shared" si="23"/>
        <v/>
      </c>
      <c r="F127" s="16" t="str">
        <f t="shared" si="23"/>
        <v/>
      </c>
      <c r="G127" s="16" t="str">
        <f t="shared" si="23"/>
        <v/>
      </c>
      <c r="H127" s="16" t="str">
        <f t="shared" si="23"/>
        <v/>
      </c>
      <c r="I127" s="16" t="str">
        <f t="shared" si="23"/>
        <v/>
      </c>
      <c r="J127" s="16" t="str">
        <f t="shared" si="23"/>
        <v/>
      </c>
      <c r="K127" s="16" t="str">
        <f t="shared" si="23"/>
        <v/>
      </c>
      <c r="L127" s="16" t="str">
        <f t="shared" si="23"/>
        <v/>
      </c>
      <c r="M127" s="16" t="str">
        <f t="shared" si="23"/>
        <v/>
      </c>
      <c r="N127" s="16" t="str">
        <f t="shared" si="23"/>
        <v/>
      </c>
      <c r="O127" s="16" t="str">
        <f t="shared" si="23"/>
        <v/>
      </c>
      <c r="P127" s="16" t="str">
        <f t="shared" si="23"/>
        <v/>
      </c>
      <c r="Q127" s="16" t="str">
        <f t="shared" si="23"/>
        <v/>
      </c>
      <c r="R127" s="16" t="str">
        <f t="shared" si="23"/>
        <v/>
      </c>
      <c r="S127" s="16" t="str">
        <f t="shared" si="23"/>
        <v/>
      </c>
      <c r="T127" s="16" t="str">
        <f t="shared" si="23"/>
        <v/>
      </c>
      <c r="U127" s="16" t="str">
        <f t="shared" si="23"/>
        <v/>
      </c>
      <c r="V127" s="16" t="str">
        <f t="shared" si="23"/>
        <v/>
      </c>
      <c r="W127" s="16" t="str">
        <f t="shared" si="23"/>
        <v/>
      </c>
      <c r="X127" s="16" t="str">
        <f t="shared" si="23"/>
        <v/>
      </c>
      <c r="Y127" s="16" t="str">
        <f t="shared" si="23"/>
        <v/>
      </c>
      <c r="Z127" s="16" t="str">
        <f t="shared" si="23"/>
        <v/>
      </c>
      <c r="AA127" s="16" t="str">
        <f t="shared" si="23"/>
        <v/>
      </c>
      <c r="AB127" s="16" t="str">
        <f t="shared" si="23"/>
        <v/>
      </c>
      <c r="AC127" s="16" t="str">
        <f t="shared" si="23"/>
        <v/>
      </c>
      <c r="AD127" s="16" t="str">
        <f t="shared" si="23"/>
        <v/>
      </c>
      <c r="AE127" s="16" t="str">
        <f t="shared" si="23"/>
        <v/>
      </c>
      <c r="AF127" s="16" t="str">
        <f t="shared" si="23"/>
        <v/>
      </c>
      <c r="AG127" s="16" t="str">
        <f t="shared" si="23"/>
        <v/>
      </c>
      <c r="AH127" s="16" t="str">
        <f t="shared" si="23"/>
        <v/>
      </c>
    </row>
    <row r="128" spans="4:180">
      <c r="D128" s="16" t="str">
        <f t="shared" si="23"/>
        <v/>
      </c>
      <c r="E128" s="16" t="str">
        <f t="shared" si="23"/>
        <v/>
      </c>
      <c r="F128" s="16" t="str">
        <f t="shared" si="23"/>
        <v/>
      </c>
      <c r="G128" s="16" t="str">
        <f t="shared" si="23"/>
        <v/>
      </c>
      <c r="H128" s="16" t="str">
        <f t="shared" si="23"/>
        <v/>
      </c>
      <c r="I128" s="16" t="str">
        <f t="shared" si="23"/>
        <v/>
      </c>
      <c r="J128" s="16" t="str">
        <f t="shared" si="23"/>
        <v/>
      </c>
      <c r="K128" s="16" t="str">
        <f t="shared" si="23"/>
        <v/>
      </c>
      <c r="L128" s="16" t="str">
        <f t="shared" si="23"/>
        <v/>
      </c>
      <c r="M128" s="16" t="str">
        <f t="shared" si="23"/>
        <v/>
      </c>
      <c r="N128" s="16" t="str">
        <f t="shared" si="23"/>
        <v/>
      </c>
      <c r="O128" s="16" t="str">
        <f t="shared" si="23"/>
        <v/>
      </c>
      <c r="P128" s="16" t="str">
        <f t="shared" si="23"/>
        <v/>
      </c>
      <c r="Q128" s="16" t="str">
        <f t="shared" si="23"/>
        <v/>
      </c>
      <c r="R128" s="16" t="str">
        <f t="shared" si="23"/>
        <v/>
      </c>
      <c r="S128" s="16" t="str">
        <f t="shared" si="23"/>
        <v/>
      </c>
      <c r="T128" s="16" t="str">
        <f t="shared" si="23"/>
        <v/>
      </c>
      <c r="U128" s="16" t="str">
        <f t="shared" si="23"/>
        <v/>
      </c>
      <c r="V128" s="16" t="str">
        <f t="shared" si="23"/>
        <v/>
      </c>
      <c r="W128" s="16" t="str">
        <f t="shared" si="23"/>
        <v/>
      </c>
      <c r="X128" s="16" t="str">
        <f t="shared" si="23"/>
        <v/>
      </c>
      <c r="Y128" s="16" t="str">
        <f t="shared" si="23"/>
        <v/>
      </c>
      <c r="Z128" s="16" t="str">
        <f t="shared" si="23"/>
        <v/>
      </c>
      <c r="AA128" s="16" t="str">
        <f t="shared" si="23"/>
        <v/>
      </c>
      <c r="AB128" s="16" t="str">
        <f t="shared" si="23"/>
        <v/>
      </c>
      <c r="AC128" s="16" t="str">
        <f t="shared" si="23"/>
        <v/>
      </c>
      <c r="AD128" s="16" t="str">
        <f t="shared" si="23"/>
        <v/>
      </c>
      <c r="AE128" s="16" t="str">
        <f t="shared" si="23"/>
        <v/>
      </c>
      <c r="AF128" s="16" t="str">
        <f t="shared" si="23"/>
        <v/>
      </c>
      <c r="AG128" s="16" t="str">
        <f t="shared" si="23"/>
        <v/>
      </c>
      <c r="AH128" s="16" t="str">
        <f t="shared" si="23"/>
        <v/>
      </c>
    </row>
    <row r="129" spans="4:34">
      <c r="D129" s="16" t="str">
        <f t="shared" si="23"/>
        <v/>
      </c>
      <c r="E129" s="16" t="str">
        <f t="shared" si="23"/>
        <v/>
      </c>
      <c r="F129" s="16" t="str">
        <f t="shared" si="23"/>
        <v/>
      </c>
      <c r="G129" s="16" t="str">
        <f t="shared" si="23"/>
        <v/>
      </c>
      <c r="H129" s="16" t="str">
        <f t="shared" si="23"/>
        <v/>
      </c>
      <c r="I129" s="16" t="str">
        <f t="shared" si="23"/>
        <v/>
      </c>
      <c r="J129" s="16" t="str">
        <f t="shared" si="23"/>
        <v/>
      </c>
      <c r="K129" s="16" t="str">
        <f t="shared" si="23"/>
        <v/>
      </c>
      <c r="L129" s="16" t="str">
        <f t="shared" si="23"/>
        <v/>
      </c>
      <c r="M129" s="16" t="str">
        <f t="shared" si="23"/>
        <v/>
      </c>
      <c r="N129" s="16" t="str">
        <f t="shared" si="23"/>
        <v/>
      </c>
      <c r="O129" s="16" t="str">
        <f t="shared" si="23"/>
        <v/>
      </c>
      <c r="P129" s="16" t="str">
        <f t="shared" si="23"/>
        <v/>
      </c>
      <c r="Q129" s="16" t="str">
        <f t="shared" si="23"/>
        <v/>
      </c>
      <c r="R129" s="16" t="str">
        <f t="shared" si="23"/>
        <v/>
      </c>
      <c r="S129" s="16" t="str">
        <f t="shared" si="23"/>
        <v/>
      </c>
      <c r="T129" s="16" t="str">
        <f t="shared" si="23"/>
        <v/>
      </c>
      <c r="U129" s="16" t="str">
        <f t="shared" si="23"/>
        <v/>
      </c>
      <c r="V129" s="16" t="str">
        <f t="shared" si="23"/>
        <v/>
      </c>
      <c r="W129" s="16" t="str">
        <f t="shared" si="23"/>
        <v/>
      </c>
      <c r="X129" s="16" t="str">
        <f t="shared" si="23"/>
        <v/>
      </c>
      <c r="Y129" s="16" t="str">
        <f t="shared" si="23"/>
        <v/>
      </c>
      <c r="Z129" s="16" t="str">
        <f t="shared" si="23"/>
        <v/>
      </c>
      <c r="AA129" s="16" t="str">
        <f t="shared" si="23"/>
        <v/>
      </c>
      <c r="AB129" s="16" t="str">
        <f t="shared" si="23"/>
        <v/>
      </c>
      <c r="AC129" s="16" t="str">
        <f t="shared" si="23"/>
        <v/>
      </c>
      <c r="AD129" s="16" t="str">
        <f t="shared" si="23"/>
        <v/>
      </c>
      <c r="AE129" s="16" t="str">
        <f t="shared" si="23"/>
        <v/>
      </c>
      <c r="AF129" s="16" t="str">
        <f t="shared" si="23"/>
        <v/>
      </c>
      <c r="AG129" s="16" t="str">
        <f t="shared" si="23"/>
        <v/>
      </c>
      <c r="AH129" s="16" t="str">
        <f t="shared" si="23"/>
        <v/>
      </c>
    </row>
    <row r="130" spans="4:34">
      <c r="D130" s="16" t="str">
        <f t="shared" si="23"/>
        <v/>
      </c>
      <c r="E130" s="16" t="str">
        <f t="shared" si="23"/>
        <v/>
      </c>
      <c r="F130" s="16" t="str">
        <f t="shared" si="23"/>
        <v/>
      </c>
      <c r="G130" s="16" t="str">
        <f t="shared" si="23"/>
        <v/>
      </c>
      <c r="H130" s="16" t="str">
        <f t="shared" si="23"/>
        <v/>
      </c>
      <c r="I130" s="16" t="str">
        <f t="shared" si="23"/>
        <v/>
      </c>
      <c r="J130" s="16" t="str">
        <f t="shared" si="23"/>
        <v/>
      </c>
      <c r="K130" s="16" t="str">
        <f t="shared" si="23"/>
        <v/>
      </c>
      <c r="L130" s="16" t="str">
        <f t="shared" si="23"/>
        <v/>
      </c>
      <c r="M130" s="16" t="str">
        <f t="shared" si="23"/>
        <v/>
      </c>
      <c r="N130" s="16" t="str">
        <f t="shared" si="23"/>
        <v/>
      </c>
      <c r="O130" s="16" t="str">
        <f t="shared" si="23"/>
        <v/>
      </c>
      <c r="P130" s="16" t="str">
        <f t="shared" si="23"/>
        <v/>
      </c>
      <c r="Q130" s="16" t="str">
        <f t="shared" si="23"/>
        <v/>
      </c>
      <c r="R130" s="16" t="str">
        <f t="shared" si="23"/>
        <v/>
      </c>
      <c r="S130" s="16" t="str">
        <f t="shared" si="23"/>
        <v/>
      </c>
      <c r="T130" s="16" t="str">
        <f t="shared" si="23"/>
        <v/>
      </c>
      <c r="U130" s="16" t="str">
        <f t="shared" si="23"/>
        <v/>
      </c>
      <c r="V130" s="16" t="str">
        <f t="shared" si="23"/>
        <v/>
      </c>
      <c r="W130" s="16" t="str">
        <f t="shared" si="23"/>
        <v/>
      </c>
      <c r="X130" s="16" t="str">
        <f t="shared" si="23"/>
        <v/>
      </c>
      <c r="Y130" s="16" t="str">
        <f t="shared" si="23"/>
        <v/>
      </c>
      <c r="Z130" s="16" t="str">
        <f t="shared" si="23"/>
        <v/>
      </c>
      <c r="AA130" s="16" t="str">
        <f t="shared" si="23"/>
        <v/>
      </c>
      <c r="AB130" s="16" t="str">
        <f t="shared" si="23"/>
        <v/>
      </c>
      <c r="AC130" s="16" t="str">
        <f t="shared" si="23"/>
        <v/>
      </c>
      <c r="AD130" s="16" t="str">
        <f t="shared" si="23"/>
        <v/>
      </c>
      <c r="AE130" s="16" t="str">
        <f t="shared" si="23"/>
        <v/>
      </c>
      <c r="AF130" s="16" t="str">
        <f t="shared" si="23"/>
        <v/>
      </c>
      <c r="AG130" s="16" t="str">
        <f t="shared" si="23"/>
        <v/>
      </c>
      <c r="AH130" s="16" t="str">
        <f t="shared" si="23"/>
        <v/>
      </c>
    </row>
    <row r="131" spans="4:34">
      <c r="D131" s="16" t="str">
        <f t="shared" si="23"/>
        <v/>
      </c>
      <c r="E131" s="16" t="str">
        <f t="shared" si="23"/>
        <v/>
      </c>
      <c r="F131" s="16" t="str">
        <f t="shared" si="23"/>
        <v/>
      </c>
      <c r="G131" s="16" t="str">
        <f t="shared" si="23"/>
        <v/>
      </c>
      <c r="H131" s="16" t="str">
        <f t="shared" si="23"/>
        <v/>
      </c>
      <c r="I131" s="16" t="str">
        <f t="shared" si="23"/>
        <v/>
      </c>
      <c r="J131" s="16" t="str">
        <f t="shared" si="23"/>
        <v/>
      </c>
      <c r="K131" s="16" t="str">
        <f t="shared" si="23"/>
        <v/>
      </c>
      <c r="L131" s="16" t="str">
        <f t="shared" si="23"/>
        <v/>
      </c>
      <c r="M131" s="16" t="str">
        <f t="shared" si="23"/>
        <v/>
      </c>
      <c r="N131" s="16" t="str">
        <f t="shared" si="23"/>
        <v/>
      </c>
      <c r="O131" s="16" t="str">
        <f t="shared" si="23"/>
        <v/>
      </c>
      <c r="P131" s="16" t="str">
        <f t="shared" si="23"/>
        <v/>
      </c>
      <c r="Q131" s="16" t="str">
        <f t="shared" si="23"/>
        <v/>
      </c>
      <c r="R131" s="16" t="str">
        <f t="shared" si="23"/>
        <v/>
      </c>
      <c r="S131" s="16" t="str">
        <f t="shared" si="23"/>
        <v/>
      </c>
      <c r="T131" s="16" t="str">
        <f t="shared" si="23"/>
        <v/>
      </c>
      <c r="U131" s="16" t="str">
        <f t="shared" si="23"/>
        <v/>
      </c>
      <c r="V131" s="16" t="str">
        <f t="shared" si="23"/>
        <v/>
      </c>
      <c r="W131" s="16" t="str">
        <f t="shared" si="23"/>
        <v/>
      </c>
      <c r="X131" s="16" t="str">
        <f t="shared" si="23"/>
        <v/>
      </c>
      <c r="Y131" s="16" t="str">
        <f t="shared" si="23"/>
        <v/>
      </c>
      <c r="Z131" s="16" t="str">
        <f t="shared" si="23"/>
        <v/>
      </c>
      <c r="AA131" s="16" t="str">
        <f t="shared" si="23"/>
        <v/>
      </c>
      <c r="AB131" s="16" t="str">
        <f t="shared" si="23"/>
        <v/>
      </c>
      <c r="AC131" s="16" t="str">
        <f t="shared" si="23"/>
        <v/>
      </c>
      <c r="AD131" s="16" t="str">
        <f t="shared" si="23"/>
        <v/>
      </c>
      <c r="AE131" s="16" t="str">
        <f t="shared" si="23"/>
        <v/>
      </c>
      <c r="AF131" s="16" t="str">
        <f t="shared" si="23"/>
        <v/>
      </c>
      <c r="AG131" s="16" t="str">
        <f t="shared" si="23"/>
        <v/>
      </c>
      <c r="AH131" s="16" t="str">
        <f t="shared" si="23"/>
        <v/>
      </c>
    </row>
  </sheetData>
  <mergeCells count="1">
    <mergeCell ref="A12:XFD12"/>
  </mergeCells>
  <conditionalFormatting sqref="O3 H3:I11 Z3:AH11 P3:P11">
    <cfRule type="cellIs" dxfId="5" priority="2" operator="equal">
      <formula>0</formula>
    </cfRule>
  </conditionalFormatting>
  <conditionalFormatting sqref="H3:I11 O3:AH11">
    <cfRule type="cellIs" dxfId="4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Site1</vt:lpstr>
      <vt:lpstr>Site2</vt:lpstr>
    </vt:vector>
  </TitlesOfParts>
  <Company>Tarkett S.A.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Jujulepompier</cp:lastModifiedBy>
  <dcterms:created xsi:type="dcterms:W3CDTF">2016-01-20T10:27:27Z</dcterms:created>
  <dcterms:modified xsi:type="dcterms:W3CDTF">2016-02-21T16:35:10Z</dcterms:modified>
</cp:coreProperties>
</file>